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"/>
    </mc:Choice>
  </mc:AlternateContent>
  <xr:revisionPtr revIDLastSave="0" documentId="8_{0A3655DD-821C-41CE-AD3B-4A02844E03DC}" xr6:coauthVersionLast="41" xr6:coauthVersionMax="41" xr10:uidLastSave="{00000000-0000-0000-0000-000000000000}"/>
  <bookViews>
    <workbookView xWindow="-108" yWindow="-108" windowWidth="23256" windowHeight="12576"/>
  </bookViews>
  <sheets>
    <sheet name="Minus" sheetId="10" r:id="rId1"/>
  </sheets>
  <definedNames>
    <definedName name="_xlnm.Print_Area" localSheetId="0">Minus!$A$1:$AA$50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9" i="10" l="1"/>
  <c r="Y49" i="10"/>
  <c r="K49" i="10"/>
  <c r="V4" i="10"/>
  <c r="H4" i="10" s="1"/>
  <c r="W29" i="10"/>
  <c r="U29" i="10" s="1"/>
  <c r="X6" i="10"/>
  <c r="W11" i="10"/>
  <c r="I11" i="10" s="1"/>
  <c r="W35" i="10"/>
  <c r="I35" i="10"/>
  <c r="W5" i="10"/>
  <c r="U5" i="10" s="1"/>
  <c r="W17" i="10"/>
  <c r="U17" i="10" s="1"/>
  <c r="G17" i="10" s="1"/>
  <c r="I17" i="10"/>
  <c r="W41" i="10"/>
  <c r="I41" i="10" s="1"/>
  <c r="U3" i="10"/>
  <c r="W23" i="10"/>
  <c r="I23" i="10"/>
  <c r="W47" i="10"/>
  <c r="I47" i="10"/>
  <c r="J6" i="10"/>
  <c r="U9" i="10"/>
  <c r="T10" i="10" s="1"/>
  <c r="U15" i="10"/>
  <c r="X18" i="10"/>
  <c r="U21" i="10"/>
  <c r="G21" i="10" s="1"/>
  <c r="X24" i="10"/>
  <c r="W25" i="10" s="1"/>
  <c r="U27" i="10"/>
  <c r="U33" i="10"/>
  <c r="G33" i="10" s="1"/>
  <c r="U39" i="10"/>
  <c r="G39" i="10" s="1"/>
  <c r="X42" i="10"/>
  <c r="V42" i="10" s="1"/>
  <c r="U45" i="10"/>
  <c r="X48" i="10"/>
  <c r="V48" i="10" s="1"/>
  <c r="T48" i="10" s="1"/>
  <c r="R48" i="10" s="1"/>
  <c r="Y7" i="10"/>
  <c r="W7" i="10"/>
  <c r="V10" i="10"/>
  <c r="X12" i="10"/>
  <c r="W13" i="10" s="1"/>
  <c r="V16" i="10"/>
  <c r="T16" i="10" s="1"/>
  <c r="S17" i="10" s="1"/>
  <c r="V22" i="10"/>
  <c r="U23" i="10"/>
  <c r="X30" i="10"/>
  <c r="W31" i="10" s="1"/>
  <c r="V34" i="10"/>
  <c r="X36" i="10"/>
  <c r="W37" i="10" s="1"/>
  <c r="U37" i="10" s="1"/>
  <c r="V40" i="10"/>
  <c r="U41" i="10"/>
  <c r="V46" i="10"/>
  <c r="U47" i="10"/>
  <c r="Y13" i="10"/>
  <c r="Y19" i="10"/>
  <c r="K19" i="10" s="1"/>
  <c r="Y25" i="10"/>
  <c r="K25" i="10"/>
  <c r="V28" i="10"/>
  <c r="H28" i="10" s="1"/>
  <c r="Y31" i="10"/>
  <c r="Y37" i="10"/>
  <c r="Y43" i="10"/>
  <c r="K43" i="10" s="1"/>
  <c r="G3" i="10"/>
  <c r="U35" i="10"/>
  <c r="G41" i="10"/>
  <c r="V36" i="10"/>
  <c r="T36" i="10" s="1"/>
  <c r="J36" i="10"/>
  <c r="T40" i="10"/>
  <c r="S41" i="10" s="1"/>
  <c r="T22" i="10"/>
  <c r="S23" i="10"/>
  <c r="E23" i="10" s="1"/>
  <c r="G9" i="10"/>
  <c r="W49" i="10"/>
  <c r="T34" i="10"/>
  <c r="F34" i="10" s="1"/>
  <c r="V18" i="10"/>
  <c r="G45" i="10"/>
  <c r="T46" i="10"/>
  <c r="S47" i="10"/>
  <c r="E47" i="10"/>
  <c r="T28" i="10"/>
  <c r="S29" i="10" s="1"/>
  <c r="E29" i="10" s="1"/>
  <c r="G27" i="10"/>
  <c r="G15" i="10"/>
  <c r="I49" i="10"/>
  <c r="U49" i="10"/>
  <c r="S49" i="10" s="1"/>
  <c r="Q49" i="10" s="1"/>
  <c r="C49" i="10" s="1"/>
  <c r="E49" i="10"/>
  <c r="S37" i="10" l="1"/>
  <c r="G37" i="10"/>
  <c r="I25" i="10"/>
  <c r="F10" i="10"/>
  <c r="T42" i="10"/>
  <c r="R42" i="10" s="1"/>
  <c r="T6" i="10"/>
  <c r="R6" i="10" s="1"/>
  <c r="D6" i="10" s="1"/>
  <c r="S35" i="10"/>
  <c r="R36" i="10" s="1"/>
  <c r="D36" i="10" s="1"/>
  <c r="T18" i="10"/>
  <c r="R18" i="10" s="1"/>
  <c r="V30" i="10"/>
  <c r="T30" i="10" s="1"/>
  <c r="R30" i="10" s="1"/>
  <c r="D30" i="10" s="1"/>
  <c r="V12" i="10"/>
  <c r="U13" i="10" s="1"/>
  <c r="W43" i="10"/>
  <c r="V6" i="10"/>
  <c r="U7" i="10" s="1"/>
  <c r="T4" i="10"/>
  <c r="S5" i="10" s="1"/>
  <c r="E5" i="10" s="1"/>
  <c r="J30" i="10"/>
  <c r="V24" i="10"/>
  <c r="T24" i="10" s="1"/>
  <c r="R24" i="10" s="1"/>
  <c r="W19" i="10"/>
  <c r="J12" i="10"/>
  <c r="U11" i="10"/>
  <c r="T12" i="10" s="1"/>
  <c r="S13" i="10" l="1"/>
  <c r="G13" i="10"/>
  <c r="U43" i="10"/>
  <c r="S43" i="10" s="1"/>
  <c r="I43" i="10"/>
  <c r="S11" i="10"/>
  <c r="R12" i="10" s="1"/>
  <c r="D12" i="10" s="1"/>
  <c r="Q37" i="10"/>
  <c r="U19" i="10"/>
  <c r="S19" i="10" s="1"/>
  <c r="I19" i="10"/>
  <c r="S7" i="10"/>
  <c r="Q7" i="10" s="1"/>
  <c r="G7" i="10"/>
  <c r="U31" i="10"/>
  <c r="U25" i="10"/>
  <c r="S25" i="10" s="1"/>
  <c r="G31" i="10" l="1"/>
  <c r="S31" i="10"/>
  <c r="Q31" i="10" s="1"/>
  <c r="E19" i="10"/>
  <c r="Q19" i="10"/>
  <c r="C19" i="10" s="1"/>
  <c r="E43" i="10"/>
  <c r="Q43" i="10"/>
  <c r="C43" i="10" s="1"/>
  <c r="Q25" i="10"/>
  <c r="C25" i="10" s="1"/>
  <c r="E25" i="10"/>
  <c r="Q13" i="10"/>
</calcChain>
</file>

<file path=xl/sharedStrings.xml><?xml version="1.0" encoding="utf-8"?>
<sst xmlns="http://schemas.openxmlformats.org/spreadsheetml/2006/main" count="72" uniqueCount="9">
  <si>
    <t>SETUP:</t>
  </si>
  <si>
    <t>Minimum:</t>
  </si>
  <si>
    <t>Maximum:</t>
  </si>
  <si>
    <t>Neu Erzeugen:</t>
  </si>
  <si>
    <t>F9 drücken.</t>
  </si>
  <si>
    <t xml:space="preserve">Aufgaben: </t>
  </si>
  <si>
    <t>Lösung:</t>
  </si>
  <si>
    <t>-</t>
  </si>
  <si>
    <t>obere Reihe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</si>
</sst>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tabSelected="1" view="pageLayout" zoomScaleNormal="100" workbookViewId="0">
      <selection activeCell="AE7" sqref="AE7:AI7"/>
    </sheetView>
  </sheetViews>
  <sheetFormatPr baseColWidth="10" defaultColWidth="4.33203125" defaultRowHeight="21" customHeight="1" x14ac:dyDescent="0.35"/>
  <cols>
    <col min="1" max="13" width="4.33203125" style="1"/>
    <col min="14" max="14" width="6.33203125" style="1" customWidth="1"/>
    <col min="15" max="26" width="4.33203125" style="1"/>
    <col min="27" max="27" width="4.33203125" style="1" customWidth="1"/>
    <col min="28" max="28" width="4.33203125" style="1" hidden="1" customWidth="1"/>
    <col min="29" max="29" width="0.6640625" style="1" customWidth="1"/>
    <col min="30" max="16384" width="4.33203125" style="1"/>
  </cols>
  <sheetData>
    <row r="1" spans="1:35" x14ac:dyDescent="0.4">
      <c r="A1" s="2" t="s">
        <v>5</v>
      </c>
      <c r="N1" s="4"/>
      <c r="P1" s="2" t="s">
        <v>6</v>
      </c>
      <c r="AE1" s="10" t="s">
        <v>0</v>
      </c>
      <c r="AF1" s="11"/>
      <c r="AG1" s="11"/>
      <c r="AH1" s="11"/>
      <c r="AI1" s="12"/>
    </row>
    <row r="2" spans="1:35" ht="21" customHeight="1" thickBot="1" x14ac:dyDescent="0.4">
      <c r="N2" s="4"/>
      <c r="AE2" s="19" t="s">
        <v>8</v>
      </c>
      <c r="AF2" s="20"/>
      <c r="AG2" s="20"/>
      <c r="AH2" s="20"/>
      <c r="AI2" s="21"/>
    </row>
    <row r="3" spans="1:35" ht="21" customHeight="1" thickBot="1" x14ac:dyDescent="0.45">
      <c r="D3" s="2"/>
      <c r="E3" s="2"/>
      <c r="F3" s="2"/>
      <c r="G3" s="5">
        <f ca="1">U3</f>
        <v>19</v>
      </c>
      <c r="H3" s="6"/>
      <c r="I3" s="2"/>
      <c r="J3" s="2"/>
      <c r="K3" s="2"/>
      <c r="L3" s="2"/>
      <c r="N3" s="4"/>
      <c r="R3" s="2"/>
      <c r="S3" s="2"/>
      <c r="T3" s="2"/>
      <c r="U3" s="5">
        <f ca="1">ROUND(RAND()*$AI$9+$AE$4,$AE$11)</f>
        <v>19</v>
      </c>
      <c r="V3" s="6"/>
      <c r="W3" s="2"/>
      <c r="X3" s="2"/>
      <c r="Y3" s="2"/>
      <c r="Z3" s="2"/>
      <c r="AE3" s="22" t="s">
        <v>1</v>
      </c>
      <c r="AF3" s="23"/>
      <c r="AG3" s="23"/>
      <c r="AH3" s="23"/>
      <c r="AI3" s="24"/>
    </row>
    <row r="4" spans="1:35" ht="21" customHeight="1" thickBot="1" x14ac:dyDescent="0.45">
      <c r="D4" s="2"/>
      <c r="E4" s="2" t="s">
        <v>7</v>
      </c>
      <c r="F4" s="5"/>
      <c r="G4" s="6"/>
      <c r="H4" s="5">
        <f ca="1">V4</f>
        <v>17</v>
      </c>
      <c r="I4" s="6"/>
      <c r="J4" s="2"/>
      <c r="K4" s="2"/>
      <c r="L4" s="2"/>
      <c r="N4" s="4"/>
      <c r="R4" s="2"/>
      <c r="S4" s="2" t="s">
        <v>7</v>
      </c>
      <c r="T4" s="5">
        <f ca="1">U3+V4</f>
        <v>36</v>
      </c>
      <c r="U4" s="6"/>
      <c r="V4" s="5">
        <f ca="1">ROUND(RAND()*$AI$9+$AE$4,$AE$11)</f>
        <v>17</v>
      </c>
      <c r="W4" s="6"/>
      <c r="X4" s="2"/>
      <c r="Y4" s="2"/>
      <c r="Z4" s="2"/>
      <c r="AE4" s="7">
        <v>10</v>
      </c>
      <c r="AF4" s="8"/>
      <c r="AG4" s="8"/>
      <c r="AH4" s="8"/>
      <c r="AI4" s="9"/>
    </row>
    <row r="5" spans="1:35" ht="21" customHeight="1" thickBot="1" x14ac:dyDescent="0.45">
      <c r="D5" s="2" t="s">
        <v>7</v>
      </c>
      <c r="E5" s="5">
        <f ca="1">S5</f>
        <v>72</v>
      </c>
      <c r="F5" s="6"/>
      <c r="G5" s="5"/>
      <c r="H5" s="6"/>
      <c r="I5" s="5"/>
      <c r="J5" s="6"/>
      <c r="K5" s="2"/>
      <c r="L5" s="2"/>
      <c r="N5" s="4"/>
      <c r="R5" s="2" t="s">
        <v>7</v>
      </c>
      <c r="S5" s="5">
        <f ca="1">T4+U5</f>
        <v>72</v>
      </c>
      <c r="T5" s="6"/>
      <c r="U5" s="5">
        <f ca="1">W5+V4</f>
        <v>36</v>
      </c>
      <c r="V5" s="6"/>
      <c r="W5" s="5">
        <f ca="1">ROUND(RAND()*$AI$9+$AE$4,$AE$11)</f>
        <v>19</v>
      </c>
      <c r="X5" s="6"/>
      <c r="Y5" s="2"/>
      <c r="Z5" s="2"/>
      <c r="AE5" s="22" t="s">
        <v>2</v>
      </c>
      <c r="AF5" s="23"/>
      <c r="AG5" s="23"/>
      <c r="AH5" s="23"/>
      <c r="AI5" s="24"/>
    </row>
    <row r="6" spans="1:35" ht="21" customHeight="1" thickBot="1" x14ac:dyDescent="0.45">
      <c r="C6" s="2" t="s">
        <v>7</v>
      </c>
      <c r="D6" s="5">
        <f ca="1">R6</f>
        <v>144</v>
      </c>
      <c r="E6" s="6"/>
      <c r="F6" s="5"/>
      <c r="G6" s="6"/>
      <c r="H6" s="5"/>
      <c r="I6" s="6"/>
      <c r="J6" s="5">
        <f ca="1">X6</f>
        <v>17</v>
      </c>
      <c r="K6" s="6"/>
      <c r="L6" s="2"/>
      <c r="N6" s="4"/>
      <c r="Q6" s="2" t="s">
        <v>7</v>
      </c>
      <c r="R6" s="5">
        <f ca="1">T6+S5</f>
        <v>144</v>
      </c>
      <c r="S6" s="6"/>
      <c r="T6" s="5">
        <f ca="1">U5+V6</f>
        <v>72</v>
      </c>
      <c r="U6" s="6"/>
      <c r="V6" s="5">
        <f ca="1">X6+W5</f>
        <v>36</v>
      </c>
      <c r="W6" s="6"/>
      <c r="X6" s="5">
        <f ca="1">ROUND(RAND()*$AI$9+$AE$4,$AE$11)</f>
        <v>17</v>
      </c>
      <c r="Y6" s="6"/>
      <c r="Z6" s="2"/>
      <c r="AE6" s="7">
        <v>20</v>
      </c>
      <c r="AF6" s="8"/>
      <c r="AG6" s="8"/>
      <c r="AH6" s="8"/>
      <c r="AI6" s="9"/>
    </row>
    <row r="7" spans="1:35" ht="21" customHeight="1" thickBot="1" x14ac:dyDescent="0.45">
      <c r="B7" s="2" t="s">
        <v>7</v>
      </c>
      <c r="C7" s="5"/>
      <c r="D7" s="6"/>
      <c r="E7" s="5"/>
      <c r="F7" s="6"/>
      <c r="G7" s="5">
        <f ca="1">U7</f>
        <v>71</v>
      </c>
      <c r="H7" s="6"/>
      <c r="I7" s="5"/>
      <c r="J7" s="6"/>
      <c r="K7" s="5"/>
      <c r="L7" s="6"/>
      <c r="N7" s="4"/>
      <c r="P7" s="2" t="s">
        <v>7</v>
      </c>
      <c r="Q7" s="5">
        <f ca="1">S7+R6</f>
        <v>287</v>
      </c>
      <c r="R7" s="6"/>
      <c r="S7" s="5">
        <f ca="1">U7+T6</f>
        <v>143</v>
      </c>
      <c r="T7" s="6"/>
      <c r="U7" s="5">
        <f ca="1">W7+V6</f>
        <v>71</v>
      </c>
      <c r="V7" s="6"/>
      <c r="W7" s="5">
        <f ca="1">X6+Y7</f>
        <v>35</v>
      </c>
      <c r="X7" s="6"/>
      <c r="Y7" s="5">
        <f ca="1">ROUND(RAND()*$AI$9+$AE$4,$AE$11)</f>
        <v>18</v>
      </c>
      <c r="Z7" s="6"/>
      <c r="AE7" s="13" t="s">
        <v>3</v>
      </c>
      <c r="AF7" s="14"/>
      <c r="AG7" s="14"/>
      <c r="AH7" s="14"/>
      <c r="AI7" s="15"/>
    </row>
    <row r="8" spans="1:35" ht="21" customHeight="1" thickBot="1" x14ac:dyDescent="0.4">
      <c r="N8" s="4"/>
      <c r="AE8" s="16" t="s">
        <v>4</v>
      </c>
      <c r="AF8" s="17"/>
      <c r="AG8" s="17"/>
      <c r="AH8" s="17"/>
      <c r="AI8" s="18"/>
    </row>
    <row r="9" spans="1:35" ht="21" customHeight="1" thickBot="1" x14ac:dyDescent="0.45">
      <c r="D9" s="2"/>
      <c r="E9" s="2"/>
      <c r="F9" s="2"/>
      <c r="G9" s="5">
        <f ca="1">U9</f>
        <v>19</v>
      </c>
      <c r="H9" s="6"/>
      <c r="I9" s="2"/>
      <c r="J9" s="2"/>
      <c r="K9" s="2"/>
      <c r="L9" s="2"/>
      <c r="N9" s="4"/>
      <c r="R9" s="2"/>
      <c r="S9" s="2"/>
      <c r="T9" s="2"/>
      <c r="U9" s="5">
        <f ca="1">ROUND(RAND()*$AI$9+$AE$4,$AE$11)</f>
        <v>19</v>
      </c>
      <c r="V9" s="6"/>
      <c r="W9" s="2"/>
      <c r="X9" s="2"/>
      <c r="Y9" s="2"/>
      <c r="Z9" s="2"/>
      <c r="AI9" s="3">
        <f>AE6-AE4</f>
        <v>10</v>
      </c>
    </row>
    <row r="10" spans="1:35" ht="21" customHeight="1" thickBot="1" x14ac:dyDescent="0.45">
      <c r="D10" s="2"/>
      <c r="E10" s="2" t="s">
        <v>7</v>
      </c>
      <c r="F10" s="5">
        <f ca="1">T10</f>
        <v>34</v>
      </c>
      <c r="G10" s="6"/>
      <c r="H10" s="5"/>
      <c r="I10" s="6"/>
      <c r="J10" s="2"/>
      <c r="K10" s="2"/>
      <c r="L10" s="2"/>
      <c r="N10" s="4"/>
      <c r="R10" s="2"/>
      <c r="S10" s="2" t="s">
        <v>7</v>
      </c>
      <c r="T10" s="5">
        <f ca="1">U9+V10</f>
        <v>34</v>
      </c>
      <c r="U10" s="6"/>
      <c r="V10" s="5">
        <f ca="1">ROUND(RAND()*$AI$9+$AE$4,$AE$11)</f>
        <v>15</v>
      </c>
      <c r="W10" s="6"/>
      <c r="X10" s="2"/>
      <c r="Y10" s="2"/>
      <c r="Z10" s="2"/>
    </row>
    <row r="11" spans="1:35" ht="21" customHeight="1" thickBot="1" x14ac:dyDescent="0.45">
      <c r="D11" s="2" t="s">
        <v>7</v>
      </c>
      <c r="E11" s="5"/>
      <c r="F11" s="6"/>
      <c r="G11" s="5"/>
      <c r="H11" s="6"/>
      <c r="I11" s="5">
        <f ca="1">W11</f>
        <v>14</v>
      </c>
      <c r="J11" s="6"/>
      <c r="K11" s="2"/>
      <c r="L11" s="2"/>
      <c r="N11" s="4"/>
      <c r="R11" s="2" t="s">
        <v>7</v>
      </c>
      <c r="S11" s="5">
        <f ca="1">T10+U11</f>
        <v>63</v>
      </c>
      <c r="T11" s="6"/>
      <c r="U11" s="5">
        <f ca="1">W11+V10</f>
        <v>29</v>
      </c>
      <c r="V11" s="6"/>
      <c r="W11" s="5">
        <f ca="1">ROUND(RAND()*$AI$9+$AE$4,$AE$11)</f>
        <v>14</v>
      </c>
      <c r="X11" s="6"/>
      <c r="Y11" s="2"/>
      <c r="Z11" s="2"/>
    </row>
    <row r="12" spans="1:35" ht="21" customHeight="1" thickBot="1" x14ac:dyDescent="0.45">
      <c r="C12" s="2" t="s">
        <v>7</v>
      </c>
      <c r="D12" s="5">
        <f ca="1">R12</f>
        <v>123</v>
      </c>
      <c r="E12" s="6"/>
      <c r="F12" s="5"/>
      <c r="G12" s="6"/>
      <c r="H12" s="5"/>
      <c r="I12" s="6"/>
      <c r="J12" s="5">
        <f ca="1">X12</f>
        <v>17</v>
      </c>
      <c r="K12" s="6"/>
      <c r="L12" s="2"/>
      <c r="N12" s="4"/>
      <c r="Q12" s="2" t="s">
        <v>7</v>
      </c>
      <c r="R12" s="5">
        <f ca="1">T12+S11</f>
        <v>123</v>
      </c>
      <c r="S12" s="6"/>
      <c r="T12" s="5">
        <f ca="1">U11+V12</f>
        <v>60</v>
      </c>
      <c r="U12" s="6"/>
      <c r="V12" s="5">
        <f ca="1">X12+W11</f>
        <v>31</v>
      </c>
      <c r="W12" s="6"/>
      <c r="X12" s="5">
        <f ca="1">ROUND(RAND()*$AI$9+$AE$4,$AE$11)</f>
        <v>17</v>
      </c>
      <c r="Y12" s="6"/>
      <c r="Z12" s="2"/>
    </row>
    <row r="13" spans="1:35" ht="21" customHeight="1" thickBot="1" x14ac:dyDescent="0.45">
      <c r="B13" s="2" t="s">
        <v>7</v>
      </c>
      <c r="C13" s="5"/>
      <c r="D13" s="6"/>
      <c r="E13" s="5"/>
      <c r="F13" s="6"/>
      <c r="G13" s="5">
        <f ca="1">U13</f>
        <v>60</v>
      </c>
      <c r="H13" s="6"/>
      <c r="I13" s="5"/>
      <c r="J13" s="6"/>
      <c r="K13" s="5"/>
      <c r="L13" s="6"/>
      <c r="N13" s="4"/>
      <c r="P13" s="2" t="s">
        <v>7</v>
      </c>
      <c r="Q13" s="5">
        <f ca="1">S13+R12</f>
        <v>243</v>
      </c>
      <c r="R13" s="6"/>
      <c r="S13" s="5">
        <f ca="1">U13+T12</f>
        <v>120</v>
      </c>
      <c r="T13" s="6"/>
      <c r="U13" s="5">
        <f ca="1">W13+V12</f>
        <v>60</v>
      </c>
      <c r="V13" s="6"/>
      <c r="W13" s="5">
        <f ca="1">X12+Y13</f>
        <v>29</v>
      </c>
      <c r="X13" s="6"/>
      <c r="Y13" s="5">
        <f ca="1">ROUND(RAND()*$AI$9+$AE$4,$AE$11)</f>
        <v>12</v>
      </c>
      <c r="Z13" s="6"/>
    </row>
    <row r="14" spans="1:35" ht="21" customHeight="1" thickBot="1" x14ac:dyDescent="0.4">
      <c r="N14" s="4"/>
    </row>
    <row r="15" spans="1:35" ht="21" customHeight="1" thickBot="1" x14ac:dyDescent="0.45">
      <c r="D15" s="2"/>
      <c r="E15" s="2"/>
      <c r="F15" s="2"/>
      <c r="G15" s="5">
        <f ca="1">U15</f>
        <v>16</v>
      </c>
      <c r="H15" s="6"/>
      <c r="I15" s="2"/>
      <c r="J15" s="2"/>
      <c r="K15" s="2"/>
      <c r="L15" s="2"/>
      <c r="N15" s="4"/>
      <c r="R15" s="2"/>
      <c r="S15" s="2"/>
      <c r="T15" s="2"/>
      <c r="U15" s="5">
        <f ca="1">ROUND(RAND()*$AI$9+$AE$4,$AE$11)</f>
        <v>16</v>
      </c>
      <c r="V15" s="6"/>
      <c r="W15" s="2"/>
      <c r="X15" s="2"/>
      <c r="Y15" s="2"/>
      <c r="Z15" s="2"/>
    </row>
    <row r="16" spans="1:35" ht="21" customHeight="1" thickBot="1" x14ac:dyDescent="0.45">
      <c r="D16" s="2"/>
      <c r="E16" s="2" t="s">
        <v>7</v>
      </c>
      <c r="F16" s="5"/>
      <c r="G16" s="6"/>
      <c r="H16" s="5"/>
      <c r="I16" s="6"/>
      <c r="J16" s="2"/>
      <c r="K16" s="2"/>
      <c r="L16" s="2"/>
      <c r="N16" s="4"/>
      <c r="R16" s="2"/>
      <c r="S16" s="2" t="s">
        <v>7</v>
      </c>
      <c r="T16" s="5">
        <f ca="1">U15+V16</f>
        <v>31</v>
      </c>
      <c r="U16" s="6"/>
      <c r="V16" s="5">
        <f ca="1">ROUND(RAND()*$AI$9+$AE$4,$AE$11)</f>
        <v>15</v>
      </c>
      <c r="W16" s="6"/>
      <c r="X16" s="2"/>
      <c r="Y16" s="2"/>
      <c r="Z16" s="2"/>
    </row>
    <row r="17" spans="2:26" ht="21" customHeight="1" thickBot="1" x14ac:dyDescent="0.45">
      <c r="D17" s="2" t="s">
        <v>7</v>
      </c>
      <c r="E17" s="5"/>
      <c r="F17" s="6"/>
      <c r="G17" s="5">
        <f ca="1">U17</f>
        <v>34</v>
      </c>
      <c r="H17" s="6"/>
      <c r="I17" s="5">
        <f ca="1">W17</f>
        <v>19</v>
      </c>
      <c r="J17" s="6"/>
      <c r="K17" s="2"/>
      <c r="L17" s="2"/>
      <c r="N17" s="4"/>
      <c r="R17" s="2" t="s">
        <v>7</v>
      </c>
      <c r="S17" s="5">
        <f ca="1">T16+U17</f>
        <v>65</v>
      </c>
      <c r="T17" s="6"/>
      <c r="U17" s="5">
        <f ca="1">W17+V16</f>
        <v>34</v>
      </c>
      <c r="V17" s="6"/>
      <c r="W17" s="5">
        <f ca="1">ROUND(RAND()*$AI$9+$AE$4,$AE$11)</f>
        <v>19</v>
      </c>
      <c r="X17" s="6"/>
      <c r="Y17" s="2"/>
      <c r="Z17" s="2"/>
    </row>
    <row r="18" spans="2:26" ht="21" customHeight="1" thickBot="1" x14ac:dyDescent="0.45">
      <c r="C18" s="2" t="s">
        <v>7</v>
      </c>
      <c r="D18" s="5"/>
      <c r="E18" s="6"/>
      <c r="F18" s="5"/>
      <c r="G18" s="6"/>
      <c r="H18" s="5"/>
      <c r="I18" s="6"/>
      <c r="J18" s="5"/>
      <c r="K18" s="6"/>
      <c r="L18" s="2"/>
      <c r="N18" s="4"/>
      <c r="Q18" s="2" t="s">
        <v>7</v>
      </c>
      <c r="R18" s="5">
        <f ca="1">T18+S17</f>
        <v>137</v>
      </c>
      <c r="S18" s="6"/>
      <c r="T18" s="5">
        <f ca="1">U17+V18</f>
        <v>72</v>
      </c>
      <c r="U18" s="6"/>
      <c r="V18" s="5">
        <f ca="1">X18+W17</f>
        <v>38</v>
      </c>
      <c r="W18" s="6"/>
      <c r="X18" s="5">
        <f ca="1">ROUND(RAND()*$AI$9+$AE$4,$AE$11)</f>
        <v>19</v>
      </c>
      <c r="Y18" s="6"/>
      <c r="Z18" s="2"/>
    </row>
    <row r="19" spans="2:26" ht="21" customHeight="1" thickBot="1" x14ac:dyDescent="0.45">
      <c r="B19" s="2" t="s">
        <v>7</v>
      </c>
      <c r="C19" s="5">
        <f ca="1">Q19</f>
        <v>280</v>
      </c>
      <c r="D19" s="6"/>
      <c r="E19" s="5">
        <f ca="1">S19</f>
        <v>143</v>
      </c>
      <c r="F19" s="6"/>
      <c r="G19" s="5"/>
      <c r="H19" s="6"/>
      <c r="I19" s="5">
        <f ca="1">W19</f>
        <v>33</v>
      </c>
      <c r="J19" s="6"/>
      <c r="K19" s="5">
        <f ca="1">Y19</f>
        <v>14</v>
      </c>
      <c r="L19" s="6"/>
      <c r="N19" s="4"/>
      <c r="P19" s="2" t="s">
        <v>7</v>
      </c>
      <c r="Q19" s="5">
        <f ca="1">S19+R18</f>
        <v>280</v>
      </c>
      <c r="R19" s="6"/>
      <c r="S19" s="5">
        <f ca="1">U19+T18</f>
        <v>143</v>
      </c>
      <c r="T19" s="6"/>
      <c r="U19" s="5">
        <f ca="1">W19+V18</f>
        <v>71</v>
      </c>
      <c r="V19" s="6"/>
      <c r="W19" s="5">
        <f ca="1">X18+Y19</f>
        <v>33</v>
      </c>
      <c r="X19" s="6"/>
      <c r="Y19" s="5">
        <f ca="1">ROUND(RAND()*$AI$9+$AE$4,$AE$11)</f>
        <v>14</v>
      </c>
      <c r="Z19" s="6"/>
    </row>
    <row r="20" spans="2:26" ht="21" customHeight="1" thickBot="1" x14ac:dyDescent="0.4">
      <c r="N20" s="4"/>
    </row>
    <row r="21" spans="2:26" ht="21" customHeight="1" thickBot="1" x14ac:dyDescent="0.45">
      <c r="D21" s="2"/>
      <c r="E21" s="2"/>
      <c r="F21" s="2"/>
      <c r="G21" s="5">
        <f ca="1">U21</f>
        <v>16</v>
      </c>
      <c r="H21" s="6"/>
      <c r="I21" s="2"/>
      <c r="J21" s="2"/>
      <c r="K21" s="2"/>
      <c r="L21" s="2"/>
      <c r="N21" s="4"/>
      <c r="R21" s="2"/>
      <c r="S21" s="2"/>
      <c r="T21" s="2"/>
      <c r="U21" s="5">
        <f ca="1">ROUND(RAND()*$AI$9+$AE$4,$AE$11)</f>
        <v>16</v>
      </c>
      <c r="V21" s="6"/>
      <c r="W21" s="2"/>
      <c r="X21" s="2"/>
      <c r="Y21" s="2"/>
      <c r="Z21" s="2"/>
    </row>
    <row r="22" spans="2:26" ht="21" customHeight="1" thickBot="1" x14ac:dyDescent="0.45">
      <c r="D22" s="2"/>
      <c r="E22" s="2" t="s">
        <v>7</v>
      </c>
      <c r="F22" s="5"/>
      <c r="G22" s="6"/>
      <c r="H22" s="5"/>
      <c r="I22" s="6"/>
      <c r="J22" s="2"/>
      <c r="K22" s="2"/>
      <c r="L22" s="2"/>
      <c r="N22" s="4"/>
      <c r="R22" s="2"/>
      <c r="S22" s="2" t="s">
        <v>7</v>
      </c>
      <c r="T22" s="5">
        <f ca="1">U21+V22</f>
        <v>30</v>
      </c>
      <c r="U22" s="6"/>
      <c r="V22" s="5">
        <f ca="1">ROUND(RAND()*$AI$9+$AE$4,$AE$11)</f>
        <v>14</v>
      </c>
      <c r="W22" s="6"/>
      <c r="X22" s="2"/>
      <c r="Y22" s="2"/>
      <c r="Z22" s="2"/>
    </row>
    <row r="23" spans="2:26" ht="21" customHeight="1" thickBot="1" x14ac:dyDescent="0.45">
      <c r="D23" s="2" t="s">
        <v>7</v>
      </c>
      <c r="E23" s="5">
        <f ca="1">S23</f>
        <v>58</v>
      </c>
      <c r="F23" s="6"/>
      <c r="G23" s="5"/>
      <c r="H23" s="6"/>
      <c r="I23" s="5">
        <f ca="1">W23</f>
        <v>14</v>
      </c>
      <c r="J23" s="6"/>
      <c r="K23" s="2"/>
      <c r="L23" s="2"/>
      <c r="N23" s="4"/>
      <c r="R23" s="2" t="s">
        <v>7</v>
      </c>
      <c r="S23" s="5">
        <f ca="1">T22+U23</f>
        <v>58</v>
      </c>
      <c r="T23" s="6"/>
      <c r="U23" s="5">
        <f ca="1">W23+V22</f>
        <v>28</v>
      </c>
      <c r="V23" s="6"/>
      <c r="W23" s="5">
        <f ca="1">ROUND(RAND()*$AI$9+$AE$4,$AE$11)</f>
        <v>14</v>
      </c>
      <c r="X23" s="6"/>
      <c r="Y23" s="2"/>
      <c r="Z23" s="2"/>
    </row>
    <row r="24" spans="2:26" ht="21" customHeight="1" thickBot="1" x14ac:dyDescent="0.45">
      <c r="C24" s="2" t="s">
        <v>7</v>
      </c>
      <c r="D24" s="5"/>
      <c r="E24" s="6"/>
      <c r="F24" s="5"/>
      <c r="G24" s="6"/>
      <c r="H24" s="5"/>
      <c r="I24" s="6"/>
      <c r="J24" s="5"/>
      <c r="K24" s="6"/>
      <c r="L24" s="2"/>
      <c r="N24" s="4"/>
      <c r="Q24" s="2" t="s">
        <v>7</v>
      </c>
      <c r="R24" s="5">
        <f ca="1">T24+S23</f>
        <v>117</v>
      </c>
      <c r="S24" s="6"/>
      <c r="T24" s="5">
        <f ca="1">U23+V24</f>
        <v>59</v>
      </c>
      <c r="U24" s="6"/>
      <c r="V24" s="5">
        <f ca="1">X24+W23</f>
        <v>31</v>
      </c>
      <c r="W24" s="6"/>
      <c r="X24" s="5">
        <f ca="1">ROUND(RAND()*$AI$9+$AE$4,$AE$11)</f>
        <v>17</v>
      </c>
      <c r="Y24" s="6"/>
      <c r="Z24" s="2"/>
    </row>
    <row r="25" spans="2:26" ht="21" customHeight="1" thickBot="1" x14ac:dyDescent="0.45">
      <c r="B25" s="2" t="s">
        <v>7</v>
      </c>
      <c r="C25" s="5">
        <f ca="1">Q25</f>
        <v>236</v>
      </c>
      <c r="D25" s="6"/>
      <c r="E25" s="5">
        <f ca="1">S25</f>
        <v>119</v>
      </c>
      <c r="F25" s="6"/>
      <c r="G25" s="5"/>
      <c r="H25" s="6"/>
      <c r="I25" s="5">
        <f ca="1">W25</f>
        <v>29</v>
      </c>
      <c r="J25" s="6"/>
      <c r="K25" s="5">
        <f ca="1">Y25</f>
        <v>12</v>
      </c>
      <c r="L25" s="6"/>
      <c r="N25" s="4"/>
      <c r="P25" s="2" t="s">
        <v>7</v>
      </c>
      <c r="Q25" s="5">
        <f ca="1">S25+R24</f>
        <v>236</v>
      </c>
      <c r="R25" s="6"/>
      <c r="S25" s="5">
        <f ca="1">U25+T24</f>
        <v>119</v>
      </c>
      <c r="T25" s="6"/>
      <c r="U25" s="5">
        <f ca="1">W25+V24</f>
        <v>60</v>
      </c>
      <c r="V25" s="6"/>
      <c r="W25" s="5">
        <f ca="1">X24+Y25</f>
        <v>29</v>
      </c>
      <c r="X25" s="6"/>
      <c r="Y25" s="5">
        <f ca="1">ROUND(RAND()*$AI$9+$AE$4,$AE$11)</f>
        <v>12</v>
      </c>
      <c r="Z25" s="6"/>
    </row>
    <row r="26" spans="2:26" ht="21" customHeight="1" thickBot="1" x14ac:dyDescent="0.4">
      <c r="N26" s="4"/>
    </row>
    <row r="27" spans="2:26" ht="21" customHeight="1" thickBot="1" x14ac:dyDescent="0.45">
      <c r="D27" s="2"/>
      <c r="E27" s="2"/>
      <c r="F27" s="2"/>
      <c r="G27" s="5">
        <f ca="1">U27</f>
        <v>11</v>
      </c>
      <c r="H27" s="6"/>
      <c r="I27" s="2"/>
      <c r="J27" s="2"/>
      <c r="K27" s="2"/>
      <c r="L27" s="2"/>
      <c r="N27" s="4"/>
      <c r="R27" s="2"/>
      <c r="S27" s="2"/>
      <c r="T27" s="2"/>
      <c r="U27" s="5">
        <f ca="1">ROUND(RAND()*$AI$9+$AE$4,$AE$11)</f>
        <v>11</v>
      </c>
      <c r="V27" s="6"/>
      <c r="W27" s="2"/>
      <c r="X27" s="2"/>
      <c r="Y27" s="2"/>
      <c r="Z27" s="2"/>
    </row>
    <row r="28" spans="2:26" ht="21" customHeight="1" thickBot="1" x14ac:dyDescent="0.45">
      <c r="D28" s="2"/>
      <c r="E28" s="2" t="s">
        <v>7</v>
      </c>
      <c r="F28" s="5"/>
      <c r="G28" s="6"/>
      <c r="H28" s="5">
        <f ca="1">V28</f>
        <v>19</v>
      </c>
      <c r="I28" s="6"/>
      <c r="J28" s="2"/>
      <c r="K28" s="2"/>
      <c r="L28" s="2"/>
      <c r="N28" s="4"/>
      <c r="R28" s="2"/>
      <c r="S28" s="2" t="s">
        <v>7</v>
      </c>
      <c r="T28" s="5">
        <f ca="1">U27+V28</f>
        <v>30</v>
      </c>
      <c r="U28" s="6"/>
      <c r="V28" s="5">
        <f ca="1">ROUND(RAND()*$AI$9+$AE$4,$AE$11)</f>
        <v>19</v>
      </c>
      <c r="W28" s="6"/>
      <c r="X28" s="2"/>
      <c r="Y28" s="2"/>
      <c r="Z28" s="2"/>
    </row>
    <row r="29" spans="2:26" ht="21" customHeight="1" thickBot="1" x14ac:dyDescent="0.45">
      <c r="D29" s="2" t="s">
        <v>7</v>
      </c>
      <c r="E29" s="5">
        <f ca="1">S29</f>
        <v>62</v>
      </c>
      <c r="F29" s="6"/>
      <c r="G29" s="5"/>
      <c r="H29" s="6"/>
      <c r="I29" s="5"/>
      <c r="J29" s="6"/>
      <c r="K29" s="2"/>
      <c r="L29" s="2"/>
      <c r="N29" s="4"/>
      <c r="R29" s="2" t="s">
        <v>7</v>
      </c>
      <c r="S29" s="5">
        <f ca="1">T28+U29</f>
        <v>62</v>
      </c>
      <c r="T29" s="6"/>
      <c r="U29" s="5">
        <f ca="1">W29+V28</f>
        <v>32</v>
      </c>
      <c r="V29" s="6"/>
      <c r="W29" s="5">
        <f ca="1">ROUND(RAND()*$AI$9+$AE$4,$AE$11)</f>
        <v>13</v>
      </c>
      <c r="X29" s="6"/>
      <c r="Y29" s="2"/>
      <c r="Z29" s="2"/>
    </row>
    <row r="30" spans="2:26" ht="21" customHeight="1" thickBot="1" x14ac:dyDescent="0.45">
      <c r="C30" s="2" t="s">
        <v>7</v>
      </c>
      <c r="D30" s="5">
        <f ca="1">R30</f>
        <v>123</v>
      </c>
      <c r="E30" s="6"/>
      <c r="F30" s="5"/>
      <c r="G30" s="6"/>
      <c r="H30" s="5"/>
      <c r="I30" s="6"/>
      <c r="J30" s="5">
        <f ca="1">X30</f>
        <v>16</v>
      </c>
      <c r="K30" s="6"/>
      <c r="L30" s="2"/>
      <c r="N30" s="4"/>
      <c r="Q30" s="2" t="s">
        <v>7</v>
      </c>
      <c r="R30" s="5">
        <f ca="1">T30+S29</f>
        <v>123</v>
      </c>
      <c r="S30" s="6"/>
      <c r="T30" s="5">
        <f ca="1">U29+V30</f>
        <v>61</v>
      </c>
      <c r="U30" s="6"/>
      <c r="V30" s="5">
        <f ca="1">X30+W29</f>
        <v>29</v>
      </c>
      <c r="W30" s="6"/>
      <c r="X30" s="5">
        <f ca="1">ROUND(RAND()*$AI$9+$AE$4,$AE$11)</f>
        <v>16</v>
      </c>
      <c r="Y30" s="6"/>
      <c r="Z30" s="2"/>
    </row>
    <row r="31" spans="2:26" ht="21" customHeight="1" thickBot="1" x14ac:dyDescent="0.45">
      <c r="B31" s="2" t="s">
        <v>7</v>
      </c>
      <c r="C31" s="5"/>
      <c r="D31" s="6"/>
      <c r="E31" s="5"/>
      <c r="F31" s="6"/>
      <c r="G31" s="5">
        <f ca="1">U31</f>
        <v>63</v>
      </c>
      <c r="H31" s="6"/>
      <c r="I31" s="5"/>
      <c r="J31" s="6"/>
      <c r="K31" s="5"/>
      <c r="L31" s="6"/>
      <c r="N31" s="4"/>
      <c r="P31" s="2" t="s">
        <v>7</v>
      </c>
      <c r="Q31" s="5">
        <f ca="1">S31+R30</f>
        <v>247</v>
      </c>
      <c r="R31" s="6"/>
      <c r="S31" s="5">
        <f ca="1">U31+T30</f>
        <v>124</v>
      </c>
      <c r="T31" s="6"/>
      <c r="U31" s="5">
        <f ca="1">W31+V30</f>
        <v>63</v>
      </c>
      <c r="V31" s="6"/>
      <c r="W31" s="5">
        <f ca="1">X30+Y31</f>
        <v>34</v>
      </c>
      <c r="X31" s="6"/>
      <c r="Y31" s="5">
        <f ca="1">ROUND(RAND()*$AI$9+$AE$4,$AE$11)</f>
        <v>18</v>
      </c>
      <c r="Z31" s="6"/>
    </row>
    <row r="32" spans="2:26" ht="21" customHeight="1" thickBot="1" x14ac:dyDescent="0.4">
      <c r="N32" s="4"/>
    </row>
    <row r="33" spans="2:26" ht="21" customHeight="1" thickBot="1" x14ac:dyDescent="0.45">
      <c r="D33" s="2"/>
      <c r="E33" s="2"/>
      <c r="F33" s="2"/>
      <c r="G33" s="5">
        <f ca="1">U33</f>
        <v>12</v>
      </c>
      <c r="H33" s="6"/>
      <c r="I33" s="2"/>
      <c r="J33" s="2"/>
      <c r="K33" s="2"/>
      <c r="L33" s="2"/>
      <c r="N33" s="4"/>
      <c r="R33" s="2"/>
      <c r="S33" s="2"/>
      <c r="T33" s="2"/>
      <c r="U33" s="5">
        <f ca="1">ROUND(RAND()*$AI$9+$AE$4,$AE$11)</f>
        <v>12</v>
      </c>
      <c r="V33" s="6"/>
      <c r="W33" s="2"/>
      <c r="X33" s="2"/>
      <c r="Y33" s="2"/>
      <c r="Z33" s="2"/>
    </row>
    <row r="34" spans="2:26" ht="21" customHeight="1" thickBot="1" x14ac:dyDescent="0.45">
      <c r="D34" s="2"/>
      <c r="E34" s="2" t="s">
        <v>7</v>
      </c>
      <c r="F34" s="5">
        <f ca="1">T34</f>
        <v>30</v>
      </c>
      <c r="G34" s="6"/>
      <c r="H34" s="5"/>
      <c r="I34" s="6"/>
      <c r="J34" s="2"/>
      <c r="K34" s="2"/>
      <c r="L34" s="2"/>
      <c r="N34" s="4"/>
      <c r="R34" s="2"/>
      <c r="S34" s="2" t="s">
        <v>7</v>
      </c>
      <c r="T34" s="5">
        <f ca="1">U33+V34</f>
        <v>30</v>
      </c>
      <c r="U34" s="6"/>
      <c r="V34" s="5">
        <f ca="1">ROUND(RAND()*$AI$9+$AE$4,$AE$11)</f>
        <v>18</v>
      </c>
      <c r="W34" s="6"/>
      <c r="X34" s="2"/>
      <c r="Y34" s="2"/>
      <c r="Z34" s="2"/>
    </row>
    <row r="35" spans="2:26" ht="21" customHeight="1" thickBot="1" x14ac:dyDescent="0.45">
      <c r="D35" s="2" t="s">
        <v>7</v>
      </c>
      <c r="E35" s="5"/>
      <c r="F35" s="6"/>
      <c r="G35" s="5"/>
      <c r="H35" s="6"/>
      <c r="I35" s="5">
        <f ca="1">W35</f>
        <v>13</v>
      </c>
      <c r="J35" s="6"/>
      <c r="K35" s="2"/>
      <c r="L35" s="2"/>
      <c r="N35" s="4"/>
      <c r="R35" s="2" t="s">
        <v>7</v>
      </c>
      <c r="S35" s="5">
        <f ca="1">T34+U35</f>
        <v>61</v>
      </c>
      <c r="T35" s="6"/>
      <c r="U35" s="5">
        <f ca="1">W35+V34</f>
        <v>31</v>
      </c>
      <c r="V35" s="6"/>
      <c r="W35" s="5">
        <f ca="1">ROUND(RAND()*$AI$9+$AE$4,$AE$11)</f>
        <v>13</v>
      </c>
      <c r="X35" s="6"/>
      <c r="Y35" s="2"/>
      <c r="Z35" s="2"/>
    </row>
    <row r="36" spans="2:26" ht="21" customHeight="1" thickBot="1" x14ac:dyDescent="0.45">
      <c r="C36" s="2" t="s">
        <v>7</v>
      </c>
      <c r="D36" s="5">
        <f ca="1">R36</f>
        <v>115</v>
      </c>
      <c r="E36" s="6"/>
      <c r="F36" s="5"/>
      <c r="G36" s="6"/>
      <c r="H36" s="5"/>
      <c r="I36" s="6"/>
      <c r="J36" s="5">
        <f ca="1">X36</f>
        <v>10</v>
      </c>
      <c r="K36" s="6"/>
      <c r="L36" s="2"/>
      <c r="N36" s="4"/>
      <c r="Q36" s="2" t="s">
        <v>7</v>
      </c>
      <c r="R36" s="5">
        <f ca="1">T36+S35</f>
        <v>115</v>
      </c>
      <c r="S36" s="6"/>
      <c r="T36" s="5">
        <f ca="1">U35+V36</f>
        <v>54</v>
      </c>
      <c r="U36" s="6"/>
      <c r="V36" s="5">
        <f ca="1">X36+W35</f>
        <v>23</v>
      </c>
      <c r="W36" s="6"/>
      <c r="X36" s="5">
        <f ca="1">ROUND(RAND()*$AI$9+$AE$4,$AE$11)</f>
        <v>10</v>
      </c>
      <c r="Y36" s="6"/>
      <c r="Z36" s="2"/>
    </row>
    <row r="37" spans="2:26" ht="21" customHeight="1" thickBot="1" x14ac:dyDescent="0.45">
      <c r="B37" s="2" t="s">
        <v>7</v>
      </c>
      <c r="C37" s="5"/>
      <c r="D37" s="6"/>
      <c r="E37" s="5"/>
      <c r="F37" s="6"/>
      <c r="G37" s="5">
        <f ca="1">U37</f>
        <v>48</v>
      </c>
      <c r="H37" s="6"/>
      <c r="I37" s="5"/>
      <c r="J37" s="6"/>
      <c r="K37" s="5"/>
      <c r="L37" s="6"/>
      <c r="N37" s="4"/>
      <c r="P37" s="2" t="s">
        <v>7</v>
      </c>
      <c r="Q37" s="5">
        <f ca="1">S37+R36</f>
        <v>217</v>
      </c>
      <c r="R37" s="6"/>
      <c r="S37" s="5">
        <f ca="1">U37+T36</f>
        <v>102</v>
      </c>
      <c r="T37" s="6"/>
      <c r="U37" s="5">
        <f ca="1">W37+V36</f>
        <v>48</v>
      </c>
      <c r="V37" s="6"/>
      <c r="W37" s="5">
        <f ca="1">X36+Y37</f>
        <v>25</v>
      </c>
      <c r="X37" s="6"/>
      <c r="Y37" s="5">
        <f ca="1">ROUND(RAND()*$AI$9+$AE$4,$AE$11)</f>
        <v>15</v>
      </c>
      <c r="Z37" s="6"/>
    </row>
    <row r="38" spans="2:26" ht="21" customHeight="1" thickBot="1" x14ac:dyDescent="0.4">
      <c r="N38" s="4"/>
    </row>
    <row r="39" spans="2:26" ht="21" customHeight="1" thickBot="1" x14ac:dyDescent="0.45">
      <c r="D39" s="2"/>
      <c r="E39" s="2"/>
      <c r="F39" s="2"/>
      <c r="G39" s="5">
        <f ca="1">U39</f>
        <v>19</v>
      </c>
      <c r="H39" s="6"/>
      <c r="I39" s="2"/>
      <c r="J39" s="2"/>
      <c r="K39" s="2"/>
      <c r="L39" s="2"/>
      <c r="N39" s="4"/>
      <c r="R39" s="2"/>
      <c r="S39" s="2"/>
      <c r="T39" s="2"/>
      <c r="U39" s="5">
        <f ca="1">ROUND(RAND()*$AI$9+$AE$4,$AE$11)</f>
        <v>19</v>
      </c>
      <c r="V39" s="6"/>
      <c r="W39" s="2"/>
      <c r="X39" s="2"/>
      <c r="Y39" s="2"/>
      <c r="Z39" s="2"/>
    </row>
    <row r="40" spans="2:26" ht="21" customHeight="1" thickBot="1" x14ac:dyDescent="0.45">
      <c r="D40" s="2"/>
      <c r="E40" s="2" t="s">
        <v>7</v>
      </c>
      <c r="F40" s="5"/>
      <c r="G40" s="6"/>
      <c r="H40" s="5"/>
      <c r="I40" s="6"/>
      <c r="J40" s="2"/>
      <c r="K40" s="2"/>
      <c r="L40" s="2"/>
      <c r="N40" s="4"/>
      <c r="R40" s="2"/>
      <c r="S40" s="2" t="s">
        <v>7</v>
      </c>
      <c r="T40" s="5">
        <f ca="1">U39+V40</f>
        <v>39</v>
      </c>
      <c r="U40" s="6"/>
      <c r="V40" s="5">
        <f ca="1">ROUND(RAND()*$AI$9+$AE$4,$AE$11)</f>
        <v>20</v>
      </c>
      <c r="W40" s="6"/>
      <c r="X40" s="2"/>
      <c r="Y40" s="2"/>
      <c r="Z40" s="2"/>
    </row>
    <row r="41" spans="2:26" ht="21" customHeight="1" thickBot="1" x14ac:dyDescent="0.45">
      <c r="D41" s="2" t="s">
        <v>7</v>
      </c>
      <c r="E41" s="5"/>
      <c r="F41" s="6"/>
      <c r="G41" s="5">
        <f ca="1">U41</f>
        <v>30</v>
      </c>
      <c r="H41" s="6"/>
      <c r="I41" s="5">
        <f ca="1">W41</f>
        <v>10</v>
      </c>
      <c r="J41" s="6"/>
      <c r="K41" s="2"/>
      <c r="L41" s="2"/>
      <c r="N41" s="4"/>
      <c r="R41" s="2" t="s">
        <v>7</v>
      </c>
      <c r="S41" s="5">
        <f ca="1">T40+U41</f>
        <v>69</v>
      </c>
      <c r="T41" s="6"/>
      <c r="U41" s="5">
        <f ca="1">W41+V40</f>
        <v>30</v>
      </c>
      <c r="V41" s="6"/>
      <c r="W41" s="5">
        <f ca="1">ROUND(RAND()*$AI$9+$AE$4,$AE$11)</f>
        <v>10</v>
      </c>
      <c r="X41" s="6"/>
      <c r="Y41" s="2"/>
      <c r="Z41" s="2"/>
    </row>
    <row r="42" spans="2:26" ht="21" customHeight="1" thickBot="1" x14ac:dyDescent="0.45">
      <c r="C42" s="2" t="s">
        <v>7</v>
      </c>
      <c r="D42" s="5"/>
      <c r="E42" s="6"/>
      <c r="F42" s="5"/>
      <c r="G42" s="6"/>
      <c r="H42" s="5"/>
      <c r="I42" s="6"/>
      <c r="J42" s="5"/>
      <c r="K42" s="6"/>
      <c r="L42" s="2"/>
      <c r="N42" s="4"/>
      <c r="Q42" s="2" t="s">
        <v>7</v>
      </c>
      <c r="R42" s="5">
        <f ca="1">T42+S41</f>
        <v>119</v>
      </c>
      <c r="S42" s="6"/>
      <c r="T42" s="5">
        <f ca="1">U41+V42</f>
        <v>50</v>
      </c>
      <c r="U42" s="6"/>
      <c r="V42" s="5">
        <f ca="1">X42+W41</f>
        <v>20</v>
      </c>
      <c r="W42" s="6"/>
      <c r="X42" s="5">
        <f ca="1">ROUND(RAND()*$AI$9+$AE$4,$AE$11)</f>
        <v>10</v>
      </c>
      <c r="Y42" s="6"/>
      <c r="Z42" s="2"/>
    </row>
    <row r="43" spans="2:26" ht="21" customHeight="1" thickBot="1" x14ac:dyDescent="0.45">
      <c r="B43" s="2" t="s">
        <v>7</v>
      </c>
      <c r="C43" s="5">
        <f ca="1">Q43</f>
        <v>213</v>
      </c>
      <c r="D43" s="6"/>
      <c r="E43" s="5">
        <f ca="1">S43</f>
        <v>94</v>
      </c>
      <c r="F43" s="6"/>
      <c r="G43" s="5"/>
      <c r="H43" s="6"/>
      <c r="I43" s="5">
        <f ca="1">W43</f>
        <v>24</v>
      </c>
      <c r="J43" s="6"/>
      <c r="K43" s="5">
        <f ca="1">Y43</f>
        <v>14</v>
      </c>
      <c r="L43" s="6"/>
      <c r="N43" s="4"/>
      <c r="P43" s="2" t="s">
        <v>7</v>
      </c>
      <c r="Q43" s="5">
        <f ca="1">S43+R42</f>
        <v>213</v>
      </c>
      <c r="R43" s="6"/>
      <c r="S43" s="5">
        <f ca="1">U43+T42</f>
        <v>94</v>
      </c>
      <c r="T43" s="6"/>
      <c r="U43" s="5">
        <f ca="1">W43+V42</f>
        <v>44</v>
      </c>
      <c r="V43" s="6"/>
      <c r="W43" s="5">
        <f ca="1">X42+Y43</f>
        <v>24</v>
      </c>
      <c r="X43" s="6"/>
      <c r="Y43" s="5">
        <f ca="1">ROUND(RAND()*$AI$9+$AE$4,$AE$11)</f>
        <v>14</v>
      </c>
      <c r="Z43" s="6"/>
    </row>
    <row r="44" spans="2:26" ht="21" customHeight="1" thickBot="1" x14ac:dyDescent="0.4">
      <c r="N44" s="4"/>
    </row>
    <row r="45" spans="2:26" ht="21" customHeight="1" thickBot="1" x14ac:dyDescent="0.45">
      <c r="D45" s="2"/>
      <c r="E45" s="2"/>
      <c r="F45" s="2"/>
      <c r="G45" s="5">
        <f ca="1">U45</f>
        <v>16</v>
      </c>
      <c r="H45" s="6"/>
      <c r="I45" s="2"/>
      <c r="J45" s="2"/>
      <c r="K45" s="2"/>
      <c r="L45" s="2"/>
      <c r="N45" s="4"/>
      <c r="R45" s="2"/>
      <c r="S45" s="2"/>
      <c r="T45" s="2"/>
      <c r="U45" s="5">
        <f ca="1">ROUND(RAND()*$AI$9+$AE$4,$AE$11)</f>
        <v>16</v>
      </c>
      <c r="V45" s="6"/>
      <c r="W45" s="2"/>
      <c r="X45" s="2"/>
      <c r="Y45" s="2"/>
      <c r="Z45" s="2"/>
    </row>
    <row r="46" spans="2:26" ht="21" customHeight="1" thickBot="1" x14ac:dyDescent="0.45">
      <c r="D46" s="2"/>
      <c r="E46" s="2" t="s">
        <v>7</v>
      </c>
      <c r="F46" s="5"/>
      <c r="G46" s="6"/>
      <c r="H46" s="5"/>
      <c r="I46" s="6"/>
      <c r="J46" s="2"/>
      <c r="K46" s="2"/>
      <c r="L46" s="2"/>
      <c r="N46" s="4"/>
      <c r="R46" s="2"/>
      <c r="S46" s="2" t="s">
        <v>7</v>
      </c>
      <c r="T46" s="5">
        <f ca="1">U45+V46</f>
        <v>33</v>
      </c>
      <c r="U46" s="6"/>
      <c r="V46" s="5">
        <f ca="1">ROUND(RAND()*$AI$9+$AE$4,$AE$11)</f>
        <v>17</v>
      </c>
      <c r="W46" s="6"/>
      <c r="X46" s="2"/>
      <c r="Y46" s="2"/>
      <c r="Z46" s="2"/>
    </row>
    <row r="47" spans="2:26" ht="21" customHeight="1" thickBot="1" x14ac:dyDescent="0.45">
      <c r="D47" s="2" t="s">
        <v>7</v>
      </c>
      <c r="E47" s="5">
        <f ca="1">S47</f>
        <v>66</v>
      </c>
      <c r="F47" s="6"/>
      <c r="G47" s="5"/>
      <c r="H47" s="6"/>
      <c r="I47" s="5">
        <f ca="1">W47</f>
        <v>16</v>
      </c>
      <c r="J47" s="6"/>
      <c r="K47" s="2"/>
      <c r="L47" s="2"/>
      <c r="N47" s="4"/>
      <c r="R47" s="2" t="s">
        <v>7</v>
      </c>
      <c r="S47" s="5">
        <f ca="1">T46+U47</f>
        <v>66</v>
      </c>
      <c r="T47" s="6"/>
      <c r="U47" s="5">
        <f ca="1">W47+V46</f>
        <v>33</v>
      </c>
      <c r="V47" s="6"/>
      <c r="W47" s="5">
        <f ca="1">ROUND(RAND()*$AI$9+$AE$4,$AE$11)</f>
        <v>16</v>
      </c>
      <c r="X47" s="6"/>
      <c r="Y47" s="2"/>
      <c r="Z47" s="2"/>
    </row>
    <row r="48" spans="2:26" ht="21" customHeight="1" thickBot="1" x14ac:dyDescent="0.45">
      <c r="C48" s="2" t="s">
        <v>7</v>
      </c>
      <c r="D48" s="5"/>
      <c r="E48" s="6"/>
      <c r="F48" s="5"/>
      <c r="G48" s="6"/>
      <c r="H48" s="5"/>
      <c r="I48" s="6"/>
      <c r="J48" s="5"/>
      <c r="K48" s="6"/>
      <c r="L48" s="2"/>
      <c r="N48" s="4"/>
      <c r="Q48" s="2" t="s">
        <v>7</v>
      </c>
      <c r="R48" s="5">
        <f ca="1">T48+S47</f>
        <v>126</v>
      </c>
      <c r="S48" s="6"/>
      <c r="T48" s="5">
        <f ca="1">U47+V48</f>
        <v>60</v>
      </c>
      <c r="U48" s="6"/>
      <c r="V48" s="5">
        <f ca="1">X48+W47</f>
        <v>27</v>
      </c>
      <c r="W48" s="6"/>
      <c r="X48" s="5">
        <f ca="1">ROUND(RAND()*$AI$9+$AE$4,$AE$11)</f>
        <v>11</v>
      </c>
      <c r="Y48" s="6"/>
      <c r="Z48" s="2"/>
    </row>
    <row r="49" spans="2:26" ht="21" customHeight="1" thickBot="1" x14ac:dyDescent="0.45">
      <c r="B49" s="2" t="s">
        <v>7</v>
      </c>
      <c r="C49" s="5">
        <f ca="1">Q49</f>
        <v>236</v>
      </c>
      <c r="D49" s="6"/>
      <c r="E49" s="5">
        <f ca="1">S49</f>
        <v>110</v>
      </c>
      <c r="F49" s="6"/>
      <c r="G49" s="5"/>
      <c r="H49" s="6"/>
      <c r="I49" s="5">
        <f ca="1">W49</f>
        <v>23</v>
      </c>
      <c r="J49" s="6"/>
      <c r="K49" s="5">
        <f ca="1">Y49</f>
        <v>12</v>
      </c>
      <c r="L49" s="6"/>
      <c r="N49" s="4"/>
      <c r="P49" s="2" t="s">
        <v>7</v>
      </c>
      <c r="Q49" s="5">
        <f ca="1">S49+R48</f>
        <v>236</v>
      </c>
      <c r="R49" s="6"/>
      <c r="S49" s="5">
        <f ca="1">U49+T48</f>
        <v>110</v>
      </c>
      <c r="T49" s="6"/>
      <c r="U49" s="5">
        <f ca="1">W49+V48</f>
        <v>50</v>
      </c>
      <c r="V49" s="6"/>
      <c r="W49" s="5">
        <f ca="1">X48+Y49</f>
        <v>23</v>
      </c>
      <c r="X49" s="6"/>
      <c r="Y49" s="5">
        <f ca="1">ROUND(RAND()*$AI$9+$AE$4,$AE$11)</f>
        <v>12</v>
      </c>
      <c r="Z49" s="6"/>
    </row>
    <row r="50" spans="2:26" ht="21" customHeight="1" x14ac:dyDescent="0.35">
      <c r="N50" s="4"/>
    </row>
  </sheetData>
  <mergeCells count="248">
    <mergeCell ref="AE6:AI6"/>
    <mergeCell ref="AE1:AI1"/>
    <mergeCell ref="AE7:AI7"/>
    <mergeCell ref="AE8:AI8"/>
    <mergeCell ref="AE2:AI2"/>
    <mergeCell ref="AE3:AI3"/>
    <mergeCell ref="AE4:AI4"/>
    <mergeCell ref="AE5:AI5"/>
    <mergeCell ref="G21:H21"/>
    <mergeCell ref="U21:V21"/>
    <mergeCell ref="C19:D19"/>
    <mergeCell ref="E19:F19"/>
    <mergeCell ref="G19:H19"/>
    <mergeCell ref="I19:J19"/>
    <mergeCell ref="K19:L19"/>
    <mergeCell ref="F16:G16"/>
    <mergeCell ref="D18:E18"/>
    <mergeCell ref="F18:G18"/>
    <mergeCell ref="H18:I18"/>
    <mergeCell ref="J18:K18"/>
    <mergeCell ref="I17:J17"/>
    <mergeCell ref="U13:V13"/>
    <mergeCell ref="W13:X13"/>
    <mergeCell ref="Y13:Z13"/>
    <mergeCell ref="W11:X11"/>
    <mergeCell ref="S17:T17"/>
    <mergeCell ref="G15:H15"/>
    <mergeCell ref="U15:V15"/>
    <mergeCell ref="V16:W16"/>
    <mergeCell ref="U17:V17"/>
    <mergeCell ref="W17:X17"/>
    <mergeCell ref="R12:S12"/>
    <mergeCell ref="T12:U12"/>
    <mergeCell ref="V12:W12"/>
    <mergeCell ref="X12:Y12"/>
    <mergeCell ref="G9:H9"/>
    <mergeCell ref="U9:V9"/>
    <mergeCell ref="S11:T11"/>
    <mergeCell ref="U11:V11"/>
    <mergeCell ref="U23:V23"/>
    <mergeCell ref="W23:X23"/>
    <mergeCell ref="E23:F23"/>
    <mergeCell ref="G23:H23"/>
    <mergeCell ref="I23:J23"/>
    <mergeCell ref="F22:G22"/>
    <mergeCell ref="H22:I22"/>
    <mergeCell ref="T22:U22"/>
    <mergeCell ref="V22:W22"/>
    <mergeCell ref="D24:E24"/>
    <mergeCell ref="F24:G24"/>
    <mergeCell ref="H24:I24"/>
    <mergeCell ref="J24:K24"/>
    <mergeCell ref="V18:W18"/>
    <mergeCell ref="X18:Y18"/>
    <mergeCell ref="S19:T19"/>
    <mergeCell ref="U19:V19"/>
    <mergeCell ref="W19:X19"/>
    <mergeCell ref="Y19:Z19"/>
    <mergeCell ref="S7:T7"/>
    <mergeCell ref="U7:V7"/>
    <mergeCell ref="H16:I16"/>
    <mergeCell ref="T16:U16"/>
    <mergeCell ref="E17:F17"/>
    <mergeCell ref="G17:H17"/>
    <mergeCell ref="F10:G10"/>
    <mergeCell ref="H10:I10"/>
    <mergeCell ref="T10:U10"/>
    <mergeCell ref="V10:W10"/>
    <mergeCell ref="W5:X5"/>
    <mergeCell ref="I5:J5"/>
    <mergeCell ref="H4:I4"/>
    <mergeCell ref="C7:D7"/>
    <mergeCell ref="D6:E6"/>
    <mergeCell ref="E5:F5"/>
    <mergeCell ref="F6:G6"/>
    <mergeCell ref="V6:W6"/>
    <mergeCell ref="X6:Y6"/>
    <mergeCell ref="Q7:R7"/>
    <mergeCell ref="Y7:Z7"/>
    <mergeCell ref="W7:X7"/>
    <mergeCell ref="R6:S6"/>
    <mergeCell ref="T6:U6"/>
    <mergeCell ref="U3:V3"/>
    <mergeCell ref="G3:H3"/>
    <mergeCell ref="T4:U4"/>
    <mergeCell ref="V4:W4"/>
    <mergeCell ref="S5:T5"/>
    <mergeCell ref="U5:V5"/>
    <mergeCell ref="Q25:R25"/>
    <mergeCell ref="S25:T25"/>
    <mergeCell ref="V24:W24"/>
    <mergeCell ref="X24:Y24"/>
    <mergeCell ref="Q13:R13"/>
    <mergeCell ref="S13:T13"/>
    <mergeCell ref="T18:U18"/>
    <mergeCell ref="R18:S18"/>
    <mergeCell ref="Q19:R19"/>
    <mergeCell ref="S23:T23"/>
    <mergeCell ref="D12:E12"/>
    <mergeCell ref="F12:G12"/>
    <mergeCell ref="H12:I12"/>
    <mergeCell ref="K25:L25"/>
    <mergeCell ref="R24:S24"/>
    <mergeCell ref="T24:U24"/>
    <mergeCell ref="C25:D25"/>
    <mergeCell ref="E25:F25"/>
    <mergeCell ref="G25:H25"/>
    <mergeCell ref="I25:J25"/>
    <mergeCell ref="G5:H5"/>
    <mergeCell ref="J12:K12"/>
    <mergeCell ref="E11:F11"/>
    <mergeCell ref="K13:L13"/>
    <mergeCell ref="C13:D13"/>
    <mergeCell ref="E13:F13"/>
    <mergeCell ref="G13:H13"/>
    <mergeCell ref="I13:J13"/>
    <mergeCell ref="G11:H11"/>
    <mergeCell ref="I11:J11"/>
    <mergeCell ref="U25:V25"/>
    <mergeCell ref="W25:X25"/>
    <mergeCell ref="Y25:Z25"/>
    <mergeCell ref="F4:G4"/>
    <mergeCell ref="I7:J7"/>
    <mergeCell ref="H6:I6"/>
    <mergeCell ref="J6:K6"/>
    <mergeCell ref="K7:L7"/>
    <mergeCell ref="E7:F7"/>
    <mergeCell ref="G7:H7"/>
    <mergeCell ref="F28:G28"/>
    <mergeCell ref="H28:I28"/>
    <mergeCell ref="T28:U28"/>
    <mergeCell ref="V28:W28"/>
    <mergeCell ref="G27:H27"/>
    <mergeCell ref="U27:V27"/>
    <mergeCell ref="S29:T29"/>
    <mergeCell ref="U29:V29"/>
    <mergeCell ref="W29:X29"/>
    <mergeCell ref="E29:F29"/>
    <mergeCell ref="G29:H29"/>
    <mergeCell ref="I29:J29"/>
    <mergeCell ref="T30:U30"/>
    <mergeCell ref="V30:W30"/>
    <mergeCell ref="X30:Y30"/>
    <mergeCell ref="D30:E30"/>
    <mergeCell ref="F30:G30"/>
    <mergeCell ref="H30:I30"/>
    <mergeCell ref="J30:K30"/>
    <mergeCell ref="C31:D31"/>
    <mergeCell ref="E31:F31"/>
    <mergeCell ref="G31:H31"/>
    <mergeCell ref="I31:J31"/>
    <mergeCell ref="K31:L31"/>
    <mergeCell ref="R30:S30"/>
    <mergeCell ref="G33:H33"/>
    <mergeCell ref="U33:V33"/>
    <mergeCell ref="U31:V31"/>
    <mergeCell ref="W31:X31"/>
    <mergeCell ref="Y31:Z31"/>
    <mergeCell ref="Q31:R31"/>
    <mergeCell ref="S31:T31"/>
    <mergeCell ref="I35:J35"/>
    <mergeCell ref="S35:T35"/>
    <mergeCell ref="U35:V35"/>
    <mergeCell ref="F34:G34"/>
    <mergeCell ref="H34:I34"/>
    <mergeCell ref="T34:U34"/>
    <mergeCell ref="V34:W34"/>
    <mergeCell ref="T36:U36"/>
    <mergeCell ref="V36:W36"/>
    <mergeCell ref="X36:Y36"/>
    <mergeCell ref="W35:X35"/>
    <mergeCell ref="D36:E36"/>
    <mergeCell ref="F36:G36"/>
    <mergeCell ref="H36:I36"/>
    <mergeCell ref="J36:K36"/>
    <mergeCell ref="E35:F35"/>
    <mergeCell ref="G35:H35"/>
    <mergeCell ref="C37:D37"/>
    <mergeCell ref="E37:F37"/>
    <mergeCell ref="G37:H37"/>
    <mergeCell ref="I37:J37"/>
    <mergeCell ref="K37:L37"/>
    <mergeCell ref="R36:S36"/>
    <mergeCell ref="G39:H39"/>
    <mergeCell ref="U39:V39"/>
    <mergeCell ref="U37:V37"/>
    <mergeCell ref="W37:X37"/>
    <mergeCell ref="Y37:Z37"/>
    <mergeCell ref="Q37:R37"/>
    <mergeCell ref="S37:T37"/>
    <mergeCell ref="I41:J41"/>
    <mergeCell ref="S41:T41"/>
    <mergeCell ref="U41:V41"/>
    <mergeCell ref="F40:G40"/>
    <mergeCell ref="H40:I40"/>
    <mergeCell ref="T40:U40"/>
    <mergeCell ref="V40:W40"/>
    <mergeCell ref="T42:U42"/>
    <mergeCell ref="V42:W42"/>
    <mergeCell ref="X42:Y42"/>
    <mergeCell ref="W41:X41"/>
    <mergeCell ref="D42:E42"/>
    <mergeCell ref="F42:G42"/>
    <mergeCell ref="H42:I42"/>
    <mergeCell ref="J42:K42"/>
    <mergeCell ref="E41:F41"/>
    <mergeCell ref="G41:H41"/>
    <mergeCell ref="C43:D43"/>
    <mergeCell ref="E43:F43"/>
    <mergeCell ref="G43:H43"/>
    <mergeCell ref="I43:J43"/>
    <mergeCell ref="K43:L43"/>
    <mergeCell ref="R42:S42"/>
    <mergeCell ref="G45:H45"/>
    <mergeCell ref="U45:V45"/>
    <mergeCell ref="U43:V43"/>
    <mergeCell ref="W43:X43"/>
    <mergeCell ref="Y43:Z43"/>
    <mergeCell ref="Q43:R43"/>
    <mergeCell ref="S43:T43"/>
    <mergeCell ref="G47:H47"/>
    <mergeCell ref="I47:J47"/>
    <mergeCell ref="S47:T47"/>
    <mergeCell ref="U47:V47"/>
    <mergeCell ref="F46:G46"/>
    <mergeCell ref="H46:I46"/>
    <mergeCell ref="T46:U46"/>
    <mergeCell ref="V46:W46"/>
    <mergeCell ref="R48:S48"/>
    <mergeCell ref="T48:U48"/>
    <mergeCell ref="V48:W48"/>
    <mergeCell ref="X48:Y48"/>
    <mergeCell ref="W47:X47"/>
    <mergeCell ref="D48:E48"/>
    <mergeCell ref="F48:G48"/>
    <mergeCell ref="H48:I48"/>
    <mergeCell ref="J48:K48"/>
    <mergeCell ref="E47:F47"/>
    <mergeCell ref="U49:V49"/>
    <mergeCell ref="W49:X49"/>
    <mergeCell ref="Y49:Z49"/>
    <mergeCell ref="Q49:R49"/>
    <mergeCell ref="S49:T49"/>
    <mergeCell ref="C49:D49"/>
    <mergeCell ref="E49:F49"/>
    <mergeCell ref="G49:H49"/>
    <mergeCell ref="I49:J49"/>
    <mergeCell ref="K49:L49"/>
  </mergeCells>
  <phoneticPr fontId="0" type="noConversion"/>
  <pageMargins left="0.78740157499999996" right="0.78740157499999996" top="0.50947916666666671" bottom="0.984251969" header="0.4921259845" footer="0.4921259845"/>
  <pageSetup paperSize="9" scale="7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Minus</vt:lpstr>
      <vt:lpstr>Minus!Druckbereich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2012-09-12T10:37:27Z</cp:lastPrinted>
  <dcterms:created xsi:type="dcterms:W3CDTF">2009-01-21T13:54:25Z</dcterms:created>
  <dcterms:modified xsi:type="dcterms:W3CDTF">2019-10-25T17:17:50Z</dcterms:modified>
</cp:coreProperties>
</file>