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the\ExcelKlapptests\Grundschule-fertig\"/>
    </mc:Choice>
  </mc:AlternateContent>
  <xr:revisionPtr revIDLastSave="0" documentId="8_{A7C8DD7F-C746-4926-ADE0-BD853DAD4CCD}" xr6:coauthVersionLast="41" xr6:coauthVersionMax="41" xr10:uidLastSave="{00000000-0000-0000-0000-000000000000}"/>
  <bookViews>
    <workbookView xWindow="-108" yWindow="-108" windowWidth="23256" windowHeight="12576" activeTab="1" xr2:uid="{6E08EBAA-042B-4B2B-920E-53A25D75DC7C}"/>
  </bookViews>
  <sheets>
    <sheet name="Zweistellig" sheetId="1" r:id="rId1"/>
    <sheet name="Dreistellig" sheetId="2" r:id="rId2"/>
  </sheets>
  <definedNames>
    <definedName name="_xlnm.Print_Area" localSheetId="1">Dreistellig!$A$1:$O$48</definedName>
    <definedName name="_xlnm.Print_Area" localSheetId="0">Zweistellig!$A$1:$O$48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5" i="1" l="1"/>
  <c r="M44" i="1"/>
  <c r="M43" i="1"/>
  <c r="D43" i="1"/>
  <c r="D44" i="1" s="1"/>
  <c r="L44" i="1" s="1"/>
  <c r="B43" i="1"/>
  <c r="J43" i="1" s="1"/>
  <c r="M40" i="1"/>
  <c r="M39" i="1"/>
  <c r="M38" i="1"/>
  <c r="D38" i="1"/>
  <c r="D40" i="1" s="1"/>
  <c r="L40" i="1" s="1"/>
  <c r="B38" i="1"/>
  <c r="B39" i="1" s="1"/>
  <c r="J39" i="1" s="1"/>
  <c r="M35" i="1"/>
  <c r="M34" i="1"/>
  <c r="M33" i="1"/>
  <c r="D33" i="1"/>
  <c r="D35" i="1" s="1"/>
  <c r="L35" i="1" s="1"/>
  <c r="B33" i="1"/>
  <c r="B34" i="1" s="1"/>
  <c r="J34" i="1" s="1"/>
  <c r="M30" i="1"/>
  <c r="M29" i="1"/>
  <c r="M28" i="1"/>
  <c r="D28" i="1"/>
  <c r="D30" i="1" s="1"/>
  <c r="L30" i="1" s="1"/>
  <c r="B28" i="1"/>
  <c r="B29" i="1" s="1"/>
  <c r="J29" i="1" s="1"/>
  <c r="M25" i="1"/>
  <c r="M24" i="1"/>
  <c r="M23" i="1"/>
  <c r="D23" i="1"/>
  <c r="B23" i="1"/>
  <c r="B24" i="1" s="1"/>
  <c r="M20" i="1"/>
  <c r="M19" i="1"/>
  <c r="M18" i="1"/>
  <c r="D18" i="1"/>
  <c r="D19" i="1" s="1"/>
  <c r="L19" i="1" s="1"/>
  <c r="B18" i="1"/>
  <c r="M15" i="1"/>
  <c r="M14" i="1"/>
  <c r="M13" i="1"/>
  <c r="D13" i="1"/>
  <c r="B13" i="1"/>
  <c r="B14" i="1" s="1"/>
  <c r="M5" i="1"/>
  <c r="M4" i="1"/>
  <c r="M3" i="1"/>
  <c r="D3" i="1"/>
  <c r="D4" i="1" s="1"/>
  <c r="B3" i="1"/>
  <c r="B4" i="1" s="1"/>
  <c r="M10" i="1"/>
  <c r="M9" i="1"/>
  <c r="M8" i="1"/>
  <c r="D8" i="1"/>
  <c r="D9" i="1" s="1"/>
  <c r="B8" i="1"/>
  <c r="B9" i="1" s="1"/>
  <c r="J9" i="1" s="1"/>
  <c r="M45" i="2"/>
  <c r="M44" i="2"/>
  <c r="M43" i="2"/>
  <c r="D43" i="2"/>
  <c r="D44" i="2" s="1"/>
  <c r="L44" i="2" s="1"/>
  <c r="B43" i="2"/>
  <c r="B44" i="2" s="1"/>
  <c r="M40" i="2"/>
  <c r="M39" i="2"/>
  <c r="M38" i="2"/>
  <c r="D38" i="2"/>
  <c r="D40" i="2" s="1"/>
  <c r="L40" i="2" s="1"/>
  <c r="B38" i="2"/>
  <c r="B39" i="2" s="1"/>
  <c r="M35" i="2"/>
  <c r="M34" i="2"/>
  <c r="M33" i="2"/>
  <c r="D33" i="2"/>
  <c r="D34" i="2" s="1"/>
  <c r="L34" i="2" s="1"/>
  <c r="B33" i="2"/>
  <c r="B35" i="2" s="1"/>
  <c r="M30" i="2"/>
  <c r="M29" i="2"/>
  <c r="M28" i="2"/>
  <c r="D28" i="2"/>
  <c r="D29" i="2" s="1"/>
  <c r="L29" i="2" s="1"/>
  <c r="B28" i="2"/>
  <c r="B30" i="2" s="1"/>
  <c r="J30" i="2" s="1"/>
  <c r="M25" i="2"/>
  <c r="M24" i="2"/>
  <c r="M23" i="2"/>
  <c r="D23" i="2"/>
  <c r="D24" i="2" s="1"/>
  <c r="L24" i="2" s="1"/>
  <c r="B23" i="2"/>
  <c r="B24" i="2" s="1"/>
  <c r="M20" i="2"/>
  <c r="M19" i="2"/>
  <c r="M18" i="2"/>
  <c r="D18" i="2"/>
  <c r="D20" i="2" s="1"/>
  <c r="L20" i="2" s="1"/>
  <c r="B18" i="2"/>
  <c r="B19" i="2" s="1"/>
  <c r="M15" i="2"/>
  <c r="M14" i="2"/>
  <c r="M13" i="2"/>
  <c r="D13" i="2"/>
  <c r="D14" i="2" s="1"/>
  <c r="L14" i="2" s="1"/>
  <c r="B13" i="2"/>
  <c r="B15" i="2" s="1"/>
  <c r="M10" i="2"/>
  <c r="M9" i="2"/>
  <c r="A9" i="2"/>
  <c r="A14" i="2" s="1"/>
  <c r="M8" i="2"/>
  <c r="D8" i="2"/>
  <c r="D9" i="2" s="1"/>
  <c r="L9" i="2" s="1"/>
  <c r="B8" i="2"/>
  <c r="B10" i="2" s="1"/>
  <c r="J10" i="2" s="1"/>
  <c r="A8" i="2"/>
  <c r="M5" i="2"/>
  <c r="M4" i="2"/>
  <c r="M3" i="2"/>
  <c r="D3" i="2"/>
  <c r="D4" i="2" s="1"/>
  <c r="L4" i="2" s="1"/>
  <c r="B3" i="2"/>
  <c r="B4" i="2" s="1"/>
  <c r="A3" i="2"/>
  <c r="A44" i="1"/>
  <c r="A43" i="1"/>
  <c r="A39" i="1"/>
  <c r="A38" i="1"/>
  <c r="A34" i="1"/>
  <c r="A33" i="1"/>
  <c r="A29" i="1"/>
  <c r="A28" i="1"/>
  <c r="A24" i="1"/>
  <c r="A23" i="1"/>
  <c r="A19" i="1"/>
  <c r="A18" i="1"/>
  <c r="A14" i="1"/>
  <c r="A13" i="1"/>
  <c r="A9" i="1"/>
  <c r="A8" i="1"/>
  <c r="A3" i="1"/>
  <c r="L33" i="1" l="1"/>
  <c r="J28" i="1"/>
  <c r="J33" i="1"/>
  <c r="L38" i="1"/>
  <c r="L43" i="1"/>
  <c r="D39" i="1"/>
  <c r="L39" i="1" s="1"/>
  <c r="B44" i="1"/>
  <c r="J44" i="1" s="1"/>
  <c r="D45" i="1"/>
  <c r="L45" i="1" s="1"/>
  <c r="J38" i="1"/>
  <c r="L28" i="1"/>
  <c r="D34" i="1"/>
  <c r="L34" i="1" s="1"/>
  <c r="F43" i="1"/>
  <c r="N43" i="1" s="1"/>
  <c r="Q40" i="1"/>
  <c r="D29" i="1"/>
  <c r="L29" i="1" s="1"/>
  <c r="F38" i="1"/>
  <c r="N38" i="1" s="1"/>
  <c r="Q35" i="1"/>
  <c r="F33" i="1"/>
  <c r="N33" i="1" s="1"/>
  <c r="Q30" i="1"/>
  <c r="F23" i="1"/>
  <c r="N23" i="1" s="1"/>
  <c r="F28" i="1"/>
  <c r="N28" i="1" s="1"/>
  <c r="Q25" i="1"/>
  <c r="J24" i="1"/>
  <c r="F13" i="1"/>
  <c r="N13" i="1" s="1"/>
  <c r="J23" i="1"/>
  <c r="D25" i="1"/>
  <c r="L25" i="1" s="1"/>
  <c r="L23" i="1"/>
  <c r="D24" i="1"/>
  <c r="L24" i="1" s="1"/>
  <c r="J18" i="1"/>
  <c r="B19" i="1"/>
  <c r="Q20" i="1" s="1"/>
  <c r="D20" i="1"/>
  <c r="L20" i="1" s="1"/>
  <c r="L18" i="1"/>
  <c r="F18" i="1"/>
  <c r="N18" i="1" s="1"/>
  <c r="J14" i="1"/>
  <c r="Q15" i="1"/>
  <c r="J13" i="1"/>
  <c r="D15" i="1"/>
  <c r="L15" i="1" s="1"/>
  <c r="L13" i="1"/>
  <c r="D14" i="1"/>
  <c r="L14" i="1" s="1"/>
  <c r="J4" i="1"/>
  <c r="F4" i="1"/>
  <c r="N4" i="1" s="1"/>
  <c r="L4" i="1"/>
  <c r="Q5" i="1"/>
  <c r="F3" i="1"/>
  <c r="N3" i="1" s="1"/>
  <c r="J3" i="1"/>
  <c r="D5" i="1"/>
  <c r="L5" i="1" s="1"/>
  <c r="L3" i="1"/>
  <c r="J8" i="1"/>
  <c r="D10" i="1"/>
  <c r="L10" i="1" s="1"/>
  <c r="L9" i="1"/>
  <c r="F9" i="1"/>
  <c r="N9" i="1" s="1"/>
  <c r="Q10" i="1"/>
  <c r="F8" i="1"/>
  <c r="N8" i="1" s="1"/>
  <c r="L8" i="1"/>
  <c r="D30" i="2"/>
  <c r="L30" i="2" s="1"/>
  <c r="L28" i="2"/>
  <c r="J8" i="2"/>
  <c r="L8" i="2"/>
  <c r="L13" i="2"/>
  <c r="J28" i="2"/>
  <c r="B5" i="2"/>
  <c r="J5" i="2" s="1"/>
  <c r="F8" i="2"/>
  <c r="N8" i="2" s="1"/>
  <c r="D10" i="2"/>
  <c r="L10" i="2" s="1"/>
  <c r="D15" i="2"/>
  <c r="L15" i="2" s="1"/>
  <c r="F28" i="2"/>
  <c r="N28" i="2" s="1"/>
  <c r="L33" i="2"/>
  <c r="F43" i="2"/>
  <c r="N43" i="2" s="1"/>
  <c r="B45" i="2"/>
  <c r="J45" i="2" s="1"/>
  <c r="D35" i="2"/>
  <c r="L35" i="2" s="1"/>
  <c r="F23" i="2"/>
  <c r="N23" i="2" s="1"/>
  <c r="B25" i="2"/>
  <c r="J25" i="2" s="1"/>
  <c r="J43" i="2"/>
  <c r="J23" i="2"/>
  <c r="J15" i="2"/>
  <c r="J24" i="2"/>
  <c r="F24" i="2"/>
  <c r="N24" i="2" s="1"/>
  <c r="J4" i="2"/>
  <c r="F4" i="2"/>
  <c r="N4" i="2" s="1"/>
  <c r="A13" i="2"/>
  <c r="A19" i="2"/>
  <c r="J39" i="2"/>
  <c r="J19" i="2"/>
  <c r="J35" i="2"/>
  <c r="F44" i="2"/>
  <c r="N44" i="2" s="1"/>
  <c r="J44" i="2"/>
  <c r="B34" i="2"/>
  <c r="D39" i="2"/>
  <c r="L39" i="2" s="1"/>
  <c r="J3" i="2"/>
  <c r="D5" i="2"/>
  <c r="L5" i="2" s="1"/>
  <c r="F13" i="2"/>
  <c r="N13" i="2" s="1"/>
  <c r="J18" i="2"/>
  <c r="B20" i="2"/>
  <c r="L23" i="2"/>
  <c r="D25" i="2"/>
  <c r="L25" i="2" s="1"/>
  <c r="F30" i="2"/>
  <c r="N30" i="2" s="1"/>
  <c r="F33" i="2"/>
  <c r="N33" i="2" s="1"/>
  <c r="J38" i="2"/>
  <c r="B40" i="2"/>
  <c r="L43" i="2"/>
  <c r="D45" i="2"/>
  <c r="L45" i="2" s="1"/>
  <c r="B14" i="2"/>
  <c r="D19" i="2"/>
  <c r="L19" i="2" s="1"/>
  <c r="F3" i="2"/>
  <c r="N3" i="2" s="1"/>
  <c r="B9" i="2"/>
  <c r="F18" i="2"/>
  <c r="N18" i="2" s="1"/>
  <c r="B29" i="2"/>
  <c r="F38" i="2"/>
  <c r="N38" i="2" s="1"/>
  <c r="L3" i="2"/>
  <c r="J13" i="2"/>
  <c r="L18" i="2"/>
  <c r="J33" i="2"/>
  <c r="L38" i="2"/>
  <c r="F44" i="1" l="1"/>
  <c r="N44" i="1" s="1"/>
  <c r="Q45" i="1"/>
  <c r="B45" i="1" s="1"/>
  <c r="F34" i="1"/>
  <c r="N34" i="1" s="1"/>
  <c r="F39" i="1"/>
  <c r="N39" i="1" s="1"/>
  <c r="B40" i="1"/>
  <c r="F29" i="1"/>
  <c r="N29" i="1" s="1"/>
  <c r="B35" i="1"/>
  <c r="B30" i="1"/>
  <c r="F24" i="1"/>
  <c r="N24" i="1" s="1"/>
  <c r="B25" i="1"/>
  <c r="J19" i="1"/>
  <c r="F19" i="1"/>
  <c r="N19" i="1" s="1"/>
  <c r="B20" i="1"/>
  <c r="F14" i="1"/>
  <c r="N14" i="1" s="1"/>
  <c r="B15" i="1"/>
  <c r="B5" i="1"/>
  <c r="B10" i="1"/>
  <c r="F10" i="2"/>
  <c r="N10" i="2" s="1"/>
  <c r="F35" i="2"/>
  <c r="N35" i="2" s="1"/>
  <c r="F39" i="2"/>
  <c r="N39" i="2" s="1"/>
  <c r="F19" i="2"/>
  <c r="N19" i="2" s="1"/>
  <c r="F25" i="2"/>
  <c r="N25" i="2" s="1"/>
  <c r="F45" i="2"/>
  <c r="N45" i="2" s="1"/>
  <c r="F15" i="2"/>
  <c r="N15" i="2" s="1"/>
  <c r="J14" i="2"/>
  <c r="F14" i="2"/>
  <c r="N14" i="2" s="1"/>
  <c r="J34" i="2"/>
  <c r="F34" i="2"/>
  <c r="N34" i="2" s="1"/>
  <c r="F5" i="2"/>
  <c r="N5" i="2" s="1"/>
  <c r="A24" i="2"/>
  <c r="A18" i="2"/>
  <c r="F9" i="2"/>
  <c r="N9" i="2" s="1"/>
  <c r="J9" i="2"/>
  <c r="J20" i="2"/>
  <c r="F20" i="2"/>
  <c r="N20" i="2" s="1"/>
  <c r="F29" i="2"/>
  <c r="N29" i="2" s="1"/>
  <c r="J29" i="2"/>
  <c r="J40" i="2"/>
  <c r="F40" i="2"/>
  <c r="N40" i="2" s="1"/>
  <c r="J45" i="1" l="1"/>
  <c r="F45" i="1"/>
  <c r="N45" i="1" s="1"/>
  <c r="Q46" i="1"/>
  <c r="J40" i="1"/>
  <c r="F40" i="1"/>
  <c r="N40" i="1" s="1"/>
  <c r="Q41" i="1"/>
  <c r="J35" i="1"/>
  <c r="F35" i="1"/>
  <c r="N35" i="1" s="1"/>
  <c r="Q36" i="1"/>
  <c r="F30" i="1"/>
  <c r="N30" i="1" s="1"/>
  <c r="J30" i="1"/>
  <c r="Q31" i="1"/>
  <c r="J25" i="1"/>
  <c r="F25" i="1"/>
  <c r="N25" i="1" s="1"/>
  <c r="Q26" i="1"/>
  <c r="J20" i="1"/>
  <c r="F20" i="1"/>
  <c r="N20" i="1" s="1"/>
  <c r="Q21" i="1"/>
  <c r="J15" i="1"/>
  <c r="F15" i="1"/>
  <c r="N15" i="1" s="1"/>
  <c r="Q16" i="1"/>
  <c r="Q6" i="1"/>
  <c r="Q11" i="1"/>
  <c r="J5" i="1"/>
  <c r="F5" i="1"/>
  <c r="N5" i="1" s="1"/>
  <c r="J10" i="1"/>
  <c r="F10" i="1"/>
  <c r="N10" i="1" s="1"/>
  <c r="A23" i="2"/>
  <c r="A29" i="2"/>
  <c r="E6" i="1" l="1"/>
  <c r="D6" i="1"/>
  <c r="L6" i="1" s="1"/>
  <c r="B6" i="1"/>
  <c r="J6" i="1" s="1"/>
  <c r="E11" i="1"/>
  <c r="M11" i="1" s="1"/>
  <c r="D11" i="1"/>
  <c r="L11" i="1" s="1"/>
  <c r="B11" i="1"/>
  <c r="J11" i="1" s="1"/>
  <c r="E16" i="1"/>
  <c r="M16" i="1" s="1"/>
  <c r="D16" i="1"/>
  <c r="L16" i="1" s="1"/>
  <c r="B16" i="1"/>
  <c r="J16" i="1" s="1"/>
  <c r="E21" i="1"/>
  <c r="M21" i="1" s="1"/>
  <c r="D21" i="1"/>
  <c r="L21" i="1" s="1"/>
  <c r="B21" i="1"/>
  <c r="J21" i="1" s="1"/>
  <c r="E26" i="1"/>
  <c r="M26" i="1" s="1"/>
  <c r="D26" i="1"/>
  <c r="L26" i="1" s="1"/>
  <c r="B26" i="1"/>
  <c r="J26" i="1" s="1"/>
  <c r="E31" i="1"/>
  <c r="M31" i="1" s="1"/>
  <c r="D31" i="1"/>
  <c r="L31" i="1" s="1"/>
  <c r="B31" i="1"/>
  <c r="J31" i="1" s="1"/>
  <c r="E36" i="1"/>
  <c r="M36" i="1" s="1"/>
  <c r="D36" i="1"/>
  <c r="L36" i="1" s="1"/>
  <c r="B36" i="1"/>
  <c r="J36" i="1" s="1"/>
  <c r="E46" i="1"/>
  <c r="M46" i="1" s="1"/>
  <c r="D46" i="1"/>
  <c r="L46" i="1" s="1"/>
  <c r="B46" i="1"/>
  <c r="J46" i="1" s="1"/>
  <c r="D41" i="1"/>
  <c r="L41" i="1" s="1"/>
  <c r="B41" i="1"/>
  <c r="J41" i="1" s="1"/>
  <c r="E41" i="1"/>
  <c r="M41" i="1" s="1"/>
  <c r="M6" i="1"/>
  <c r="A34" i="2"/>
  <c r="A28" i="2"/>
  <c r="F6" i="1" l="1"/>
  <c r="N6" i="1" s="1"/>
  <c r="F16" i="1"/>
  <c r="N16" i="1" s="1"/>
  <c r="F11" i="1"/>
  <c r="N11" i="1" s="1"/>
  <c r="F21" i="1"/>
  <c r="N21" i="1" s="1"/>
  <c r="F31" i="1"/>
  <c r="N31" i="1" s="1"/>
  <c r="F26" i="1"/>
  <c r="N26" i="1" s="1"/>
  <c r="F36" i="1"/>
  <c r="N36" i="1" s="1"/>
  <c r="F41" i="1"/>
  <c r="N41" i="1" s="1"/>
  <c r="F46" i="1"/>
  <c r="N46" i="1" s="1"/>
  <c r="A33" i="2"/>
  <c r="A39" i="2"/>
  <c r="A38" i="2" l="1"/>
  <c r="A44" i="2"/>
  <c r="A43" i="2" s="1"/>
</calcChain>
</file>

<file path=xl/sharedStrings.xml><?xml version="1.0" encoding="utf-8"?>
<sst xmlns="http://schemas.openxmlformats.org/spreadsheetml/2006/main" count="185" uniqueCount="5">
  <si>
    <t>=</t>
  </si>
  <si>
    <t>×</t>
  </si>
  <si>
    <t>www.mathekars.de</t>
  </si>
  <si>
    <t>Halbschriftliches Multiplizieren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</si>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</sst>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Symbol"/>
      <family val="1"/>
      <charset val="2"/>
    </font>
    <font>
      <sz val="12"/>
      <color theme="0"/>
      <name val="Symbol"/>
      <family val="1"/>
      <charset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0" xfId="0" applyFont="1" applyFill="1"/>
    <xf numFmtId="0" fontId="3" fillId="0" borderId="1" xfId="0" quotePrefix="1" applyFont="1" applyBorder="1" applyAlignment="1">
      <alignment horizontal="right"/>
    </xf>
    <xf numFmtId="0" fontId="4" fillId="0" borderId="2" xfId="0" applyFont="1" applyBorder="1"/>
    <xf numFmtId="0" fontId="4" fillId="0" borderId="1" xfId="0" quotePrefix="1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3F779-14EA-4AEF-A34E-7A6318362EFD}">
  <dimension ref="A1:T48"/>
  <sheetViews>
    <sheetView topLeftCell="A22" workbookViewId="0">
      <selection activeCell="Q22" sqref="Q1:Q1048576"/>
    </sheetView>
  </sheetViews>
  <sheetFormatPr baseColWidth="10" defaultRowHeight="15.6" x14ac:dyDescent="0.3"/>
  <cols>
    <col min="1" max="1" width="4" style="4" customWidth="1"/>
    <col min="2" max="2" width="7.109375" style="5" customWidth="1"/>
    <col min="3" max="5" width="4.33203125" style="6" customWidth="1"/>
    <col min="6" max="6" width="6" style="5" customWidth="1"/>
    <col min="7" max="7" width="0" style="4" hidden="1" customWidth="1"/>
    <col min="8" max="9" width="11.5546875" style="4"/>
    <col min="10" max="10" width="4.109375" style="5" customWidth="1"/>
    <col min="11" max="13" width="4.109375" style="6" customWidth="1"/>
    <col min="14" max="14" width="5.6640625" style="4" customWidth="1"/>
    <col min="15" max="16" width="11.5546875" style="4"/>
    <col min="17" max="17" width="11.5546875" style="11"/>
    <col min="18" max="16384" width="11.5546875" style="4"/>
  </cols>
  <sheetData>
    <row r="1" spans="1:20" x14ac:dyDescent="0.3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20" x14ac:dyDescent="0.3">
      <c r="A3" s="4" t="str">
        <f>A4&amp;"."</f>
        <v>1.</v>
      </c>
      <c r="B3" s="7">
        <f ca="1">RANDBETWEEN(100,999)</f>
        <v>459</v>
      </c>
      <c r="C3" s="1" t="s">
        <v>1</v>
      </c>
      <c r="D3" s="8">
        <f ca="1">RANDBETWEEN(2,9)</f>
        <v>3</v>
      </c>
      <c r="E3" s="8" t="s">
        <v>0</v>
      </c>
      <c r="F3" s="7">
        <f ca="1">B3*D3</f>
        <v>1377</v>
      </c>
      <c r="H3" s="9"/>
      <c r="J3" s="7">
        <f ca="1">B3</f>
        <v>459</v>
      </c>
      <c r="K3" s="1" t="s">
        <v>1</v>
      </c>
      <c r="L3" s="8">
        <f ca="1">D3</f>
        <v>3</v>
      </c>
      <c r="M3" s="8" t="str">
        <f>E3</f>
        <v>=</v>
      </c>
      <c r="N3" s="10">
        <f ca="1">F3</f>
        <v>1377</v>
      </c>
    </row>
    <row r="4" spans="1:20" x14ac:dyDescent="0.3">
      <c r="A4" s="11">
        <v>1</v>
      </c>
      <c r="B4" s="7">
        <f ca="1">LEFT(B3,1)*100</f>
        <v>400</v>
      </c>
      <c r="C4" s="1" t="s">
        <v>1</v>
      </c>
      <c r="D4" s="8">
        <f ca="1">D3</f>
        <v>3</v>
      </c>
      <c r="E4" s="8" t="s">
        <v>0</v>
      </c>
      <c r="F4" s="7">
        <f ca="1">B4*D4</f>
        <v>1200</v>
      </c>
      <c r="H4" s="9"/>
      <c r="J4" s="7">
        <f t="shared" ref="J4:J6" ca="1" si="0">B4</f>
        <v>400</v>
      </c>
      <c r="K4" s="1" t="s">
        <v>1</v>
      </c>
      <c r="L4" s="8">
        <f t="shared" ref="L4:L6" ca="1" si="1">D4</f>
        <v>3</v>
      </c>
      <c r="M4" s="8" t="str">
        <f t="shared" ref="M4:M6" si="2">E4</f>
        <v>=</v>
      </c>
      <c r="N4" s="10">
        <f t="shared" ref="N4:N6" ca="1" si="3">F4</f>
        <v>1200</v>
      </c>
    </row>
    <row r="5" spans="1:20" x14ac:dyDescent="0.3">
      <c r="B5" s="15">
        <f ca="1">IF(Q5&lt;&gt;0,Q5,B3-B4)</f>
        <v>50</v>
      </c>
      <c r="C5" s="1" t="s">
        <v>1</v>
      </c>
      <c r="D5" s="8">
        <f ca="1">D3</f>
        <v>3</v>
      </c>
      <c r="E5" s="8" t="s">
        <v>0</v>
      </c>
      <c r="F5" s="7">
        <f ca="1">B5*D5</f>
        <v>150</v>
      </c>
      <c r="H5" s="9"/>
      <c r="J5" s="7">
        <f t="shared" ca="1" si="0"/>
        <v>50</v>
      </c>
      <c r="K5" s="1" t="s">
        <v>1</v>
      </c>
      <c r="L5" s="8">
        <f t="shared" ca="1" si="1"/>
        <v>3</v>
      </c>
      <c r="M5" s="8" t="str">
        <f t="shared" si="2"/>
        <v>=</v>
      </c>
      <c r="N5" s="10">
        <f t="shared" ca="1" si="3"/>
        <v>150</v>
      </c>
      <c r="Q5" s="11">
        <f ca="1">INT((B3-B4)/10)*10</f>
        <v>50</v>
      </c>
    </row>
    <row r="6" spans="1:20" x14ac:dyDescent="0.3">
      <c r="B6" s="7">
        <f ca="1">IF(Q6=0,"",B3-B4-B5)</f>
        <v>9</v>
      </c>
      <c r="C6" s="1" t="s">
        <v>1</v>
      </c>
      <c r="D6" s="8">
        <f ca="1">IF(Q6=0,"",D4)</f>
        <v>3</v>
      </c>
      <c r="E6" s="8" t="str">
        <f ca="1">IF(Q6=0,"","=")</f>
        <v>=</v>
      </c>
      <c r="F6" s="7">
        <f ca="1">IF(Q6=0,"",B6*D6)</f>
        <v>27</v>
      </c>
      <c r="H6" s="9"/>
      <c r="J6" s="7">
        <f t="shared" ca="1" si="0"/>
        <v>9</v>
      </c>
      <c r="K6" s="1" t="s">
        <v>1</v>
      </c>
      <c r="L6" s="8">
        <f t="shared" ca="1" si="1"/>
        <v>3</v>
      </c>
      <c r="M6" s="8" t="str">
        <f t="shared" ca="1" si="2"/>
        <v>=</v>
      </c>
      <c r="N6" s="10">
        <f t="shared" ca="1" si="3"/>
        <v>27</v>
      </c>
      <c r="Q6" s="11">
        <f ca="1">B3-B4-B5</f>
        <v>9</v>
      </c>
    </row>
    <row r="7" spans="1:20" x14ac:dyDescent="0.3">
      <c r="H7" s="9"/>
    </row>
    <row r="8" spans="1:20" x14ac:dyDescent="0.3">
      <c r="A8" s="4" t="str">
        <f>A9&amp;"."</f>
        <v>2.</v>
      </c>
      <c r="B8" s="7">
        <f ca="1">RANDBETWEEN(100,999)</f>
        <v>435</v>
      </c>
      <c r="C8" s="1" t="s">
        <v>1</v>
      </c>
      <c r="D8" s="8">
        <f ca="1">RANDBETWEEN(2,9)</f>
        <v>3</v>
      </c>
      <c r="E8" s="8" t="s">
        <v>0</v>
      </c>
      <c r="F8" s="7">
        <f ca="1">B8*D8</f>
        <v>1305</v>
      </c>
      <c r="H8" s="9"/>
      <c r="J8" s="7">
        <f ca="1">B8</f>
        <v>435</v>
      </c>
      <c r="K8" s="1" t="s">
        <v>1</v>
      </c>
      <c r="L8" s="8">
        <f ca="1">D8</f>
        <v>3</v>
      </c>
      <c r="M8" s="8" t="str">
        <f>E8</f>
        <v>=</v>
      </c>
      <c r="N8" s="10">
        <f ca="1">F8</f>
        <v>1305</v>
      </c>
    </row>
    <row r="9" spans="1:20" x14ac:dyDescent="0.3">
      <c r="A9" s="11">
        <f>A4+1</f>
        <v>2</v>
      </c>
      <c r="B9" s="7">
        <f ca="1">LEFT(B8,1)*100</f>
        <v>400</v>
      </c>
      <c r="C9" s="1" t="s">
        <v>1</v>
      </c>
      <c r="D9" s="8">
        <f ca="1">D8</f>
        <v>3</v>
      </c>
      <c r="E9" s="8" t="s">
        <v>0</v>
      </c>
      <c r="F9" s="7">
        <f ca="1">B9*D9</f>
        <v>1200</v>
      </c>
      <c r="H9" s="9"/>
      <c r="J9" s="7">
        <f t="shared" ref="J9:J11" ca="1" si="4">B9</f>
        <v>400</v>
      </c>
      <c r="K9" s="1" t="s">
        <v>1</v>
      </c>
      <c r="L9" s="8">
        <f t="shared" ref="L9:L11" ca="1" si="5">D9</f>
        <v>3</v>
      </c>
      <c r="M9" s="8" t="str">
        <f t="shared" ref="M9:M11" si="6">E9</f>
        <v>=</v>
      </c>
      <c r="N9" s="10">
        <f t="shared" ref="N9:N11" ca="1" si="7">F9</f>
        <v>1200</v>
      </c>
    </row>
    <row r="10" spans="1:20" x14ac:dyDescent="0.3">
      <c r="B10" s="15">
        <f ca="1">IF(Q10&lt;&gt;0,Q10,B8-B9)</f>
        <v>30</v>
      </c>
      <c r="C10" s="1" t="s">
        <v>1</v>
      </c>
      <c r="D10" s="8">
        <f ca="1">D8</f>
        <v>3</v>
      </c>
      <c r="E10" s="8" t="s">
        <v>0</v>
      </c>
      <c r="F10" s="12">
        <f ca="1">B10*D10</f>
        <v>90</v>
      </c>
      <c r="H10" s="9"/>
      <c r="J10" s="7">
        <f t="shared" ca="1" si="4"/>
        <v>30</v>
      </c>
      <c r="K10" s="1" t="s">
        <v>1</v>
      </c>
      <c r="L10" s="8">
        <f t="shared" ca="1" si="5"/>
        <v>3</v>
      </c>
      <c r="M10" s="8" t="str">
        <f t="shared" si="6"/>
        <v>=</v>
      </c>
      <c r="N10" s="10">
        <f t="shared" ca="1" si="7"/>
        <v>90</v>
      </c>
      <c r="Q10" s="11">
        <f ca="1">INT((B8-B9)/10)*10</f>
        <v>30</v>
      </c>
      <c r="T10" s="4" t="s">
        <v>4</v>
      </c>
    </row>
    <row r="11" spans="1:20" x14ac:dyDescent="0.3">
      <c r="B11" s="7">
        <f ca="1">IF(Q11=0,"",B8-B9-B10)</f>
        <v>5</v>
      </c>
      <c r="C11" s="1" t="s">
        <v>1</v>
      </c>
      <c r="D11" s="8">
        <f ca="1">IF(Q11=0,"",D9)</f>
        <v>3</v>
      </c>
      <c r="E11" s="8" t="str">
        <f ca="1">IF(Q11=0,"","=")</f>
        <v>=</v>
      </c>
      <c r="F11" s="12">
        <f ca="1">IF(Q11=0,"",B11*D11)</f>
        <v>15</v>
      </c>
      <c r="H11" s="9"/>
      <c r="J11" s="7">
        <f t="shared" ca="1" si="4"/>
        <v>5</v>
      </c>
      <c r="K11" s="1" t="s">
        <v>1</v>
      </c>
      <c r="L11" s="8">
        <f t="shared" ca="1" si="5"/>
        <v>3</v>
      </c>
      <c r="M11" s="8" t="str">
        <f t="shared" ca="1" si="6"/>
        <v>=</v>
      </c>
      <c r="N11" s="10">
        <f t="shared" ca="1" si="7"/>
        <v>15</v>
      </c>
      <c r="Q11" s="11">
        <f ca="1">B8-B9-B10</f>
        <v>5</v>
      </c>
    </row>
    <row r="12" spans="1:20" x14ac:dyDescent="0.3">
      <c r="H12" s="9"/>
    </row>
    <row r="13" spans="1:20" x14ac:dyDescent="0.3">
      <c r="A13" s="4" t="str">
        <f>A14&amp;"."</f>
        <v>3.</v>
      </c>
      <c r="B13" s="7">
        <f ca="1">RANDBETWEEN(100,999)</f>
        <v>928</v>
      </c>
      <c r="C13" s="1" t="s">
        <v>1</v>
      </c>
      <c r="D13" s="8">
        <f ca="1">RANDBETWEEN(2,9)</f>
        <v>7</v>
      </c>
      <c r="E13" s="8" t="s">
        <v>0</v>
      </c>
      <c r="F13" s="7">
        <f ca="1">B13*D13</f>
        <v>6496</v>
      </c>
      <c r="H13" s="16"/>
      <c r="J13" s="7">
        <f ca="1">B13</f>
        <v>928</v>
      </c>
      <c r="K13" s="1" t="s">
        <v>1</v>
      </c>
      <c r="L13" s="8">
        <f ca="1">D13</f>
        <v>7</v>
      </c>
      <c r="M13" s="8" t="str">
        <f>E13</f>
        <v>=</v>
      </c>
      <c r="N13" s="10">
        <f ca="1">F13</f>
        <v>6496</v>
      </c>
    </row>
    <row r="14" spans="1:20" x14ac:dyDescent="0.3">
      <c r="A14" s="11">
        <f>A9+1</f>
        <v>3</v>
      </c>
      <c r="B14" s="7">
        <f ca="1">LEFT(B13,1)*100</f>
        <v>900</v>
      </c>
      <c r="C14" s="1" t="s">
        <v>1</v>
      </c>
      <c r="D14" s="8">
        <f ca="1">D13</f>
        <v>7</v>
      </c>
      <c r="E14" s="8" t="s">
        <v>0</v>
      </c>
      <c r="F14" s="12">
        <f ca="1">B14*D14</f>
        <v>6300</v>
      </c>
      <c r="H14" s="9"/>
      <c r="J14" s="7">
        <f t="shared" ref="J14:J16" ca="1" si="8">B14</f>
        <v>900</v>
      </c>
      <c r="K14" s="1" t="s">
        <v>1</v>
      </c>
      <c r="L14" s="8">
        <f t="shared" ref="L14:L16" ca="1" si="9">D14</f>
        <v>7</v>
      </c>
      <c r="M14" s="8" t="str">
        <f t="shared" ref="M14:M16" si="10">E14</f>
        <v>=</v>
      </c>
      <c r="N14" s="10">
        <f t="shared" ref="N14:N16" ca="1" si="11">F14</f>
        <v>6300</v>
      </c>
    </row>
    <row r="15" spans="1:20" x14ac:dyDescent="0.3">
      <c r="B15" s="15">
        <f ca="1">IF(Q15&lt;&gt;0,Q15,B13-B14)</f>
        <v>20</v>
      </c>
      <c r="C15" s="1" t="s">
        <v>1</v>
      </c>
      <c r="D15" s="8">
        <f ca="1">D13</f>
        <v>7</v>
      </c>
      <c r="E15" s="8" t="s">
        <v>0</v>
      </c>
      <c r="F15" s="12">
        <f ca="1">B15*D15</f>
        <v>140</v>
      </c>
      <c r="H15" s="9"/>
      <c r="J15" s="7">
        <f t="shared" ca="1" si="8"/>
        <v>20</v>
      </c>
      <c r="K15" s="1" t="s">
        <v>1</v>
      </c>
      <c r="L15" s="8">
        <f t="shared" ca="1" si="9"/>
        <v>7</v>
      </c>
      <c r="M15" s="8" t="str">
        <f t="shared" si="10"/>
        <v>=</v>
      </c>
      <c r="N15" s="10">
        <f t="shared" ca="1" si="11"/>
        <v>140</v>
      </c>
      <c r="Q15" s="11">
        <f ca="1">INT((B13-B14)/10)*10</f>
        <v>20</v>
      </c>
    </row>
    <row r="16" spans="1:20" x14ac:dyDescent="0.3">
      <c r="B16" s="7">
        <f ca="1">IF(Q16=0,"",B13-B14-B15)</f>
        <v>8</v>
      </c>
      <c r="C16" s="1" t="s">
        <v>1</v>
      </c>
      <c r="D16" s="8">
        <f ca="1">IF(Q16=0,"",D14)</f>
        <v>7</v>
      </c>
      <c r="E16" s="8" t="str">
        <f ca="1">IF(Q16=0,"","=")</f>
        <v>=</v>
      </c>
      <c r="F16" s="12">
        <f ca="1">IF(Q16=0,"",B16*D16)</f>
        <v>56</v>
      </c>
      <c r="H16" s="9"/>
      <c r="J16" s="7">
        <f t="shared" ca="1" si="8"/>
        <v>8</v>
      </c>
      <c r="K16" s="1" t="s">
        <v>1</v>
      </c>
      <c r="L16" s="8">
        <f t="shared" ca="1" si="9"/>
        <v>7</v>
      </c>
      <c r="M16" s="8" t="str">
        <f t="shared" ca="1" si="10"/>
        <v>=</v>
      </c>
      <c r="N16" s="10">
        <f t="shared" ca="1" si="11"/>
        <v>56</v>
      </c>
      <c r="Q16" s="11">
        <f ca="1">B13-B14-B15</f>
        <v>8</v>
      </c>
    </row>
    <row r="17" spans="1:17" x14ac:dyDescent="0.3">
      <c r="H17" s="9"/>
    </row>
    <row r="18" spans="1:17" x14ac:dyDescent="0.3">
      <c r="A18" s="4" t="str">
        <f>A19&amp;"."</f>
        <v>4.</v>
      </c>
      <c r="B18" s="7">
        <f ca="1">RANDBETWEEN(100,999)</f>
        <v>285</v>
      </c>
      <c r="C18" s="1" t="s">
        <v>1</v>
      </c>
      <c r="D18" s="8">
        <f ca="1">RANDBETWEEN(2,9)</f>
        <v>2</v>
      </c>
      <c r="E18" s="8" t="s">
        <v>0</v>
      </c>
      <c r="F18" s="12">
        <f ca="1">B18*D18</f>
        <v>570</v>
      </c>
      <c r="H18" s="9"/>
      <c r="J18" s="7">
        <f ca="1">B18</f>
        <v>285</v>
      </c>
      <c r="K18" s="1" t="s">
        <v>1</v>
      </c>
      <c r="L18" s="8">
        <f ca="1">D18</f>
        <v>2</v>
      </c>
      <c r="M18" s="8" t="str">
        <f>E18</f>
        <v>=</v>
      </c>
      <c r="N18" s="10">
        <f ca="1">F18</f>
        <v>570</v>
      </c>
    </row>
    <row r="19" spans="1:17" x14ac:dyDescent="0.3">
      <c r="A19" s="11">
        <f>A14+1</f>
        <v>4</v>
      </c>
      <c r="B19" s="7">
        <f ca="1">LEFT(B18,1)*100</f>
        <v>200</v>
      </c>
      <c r="C19" s="1" t="s">
        <v>1</v>
      </c>
      <c r="D19" s="13">
        <f ca="1">D18</f>
        <v>2</v>
      </c>
      <c r="E19" s="13" t="s">
        <v>0</v>
      </c>
      <c r="F19" s="12">
        <f ca="1">B19*D19</f>
        <v>400</v>
      </c>
      <c r="H19" s="9"/>
      <c r="J19" s="7">
        <f t="shared" ref="J19:J21" ca="1" si="12">B19</f>
        <v>200</v>
      </c>
      <c r="K19" s="1" t="s">
        <v>1</v>
      </c>
      <c r="L19" s="8">
        <f t="shared" ref="L19:L21" ca="1" si="13">D19</f>
        <v>2</v>
      </c>
      <c r="M19" s="8" t="str">
        <f t="shared" ref="M19:M21" si="14">E19</f>
        <v>=</v>
      </c>
      <c r="N19" s="10">
        <f t="shared" ref="N19:N21" ca="1" si="15">F19</f>
        <v>400</v>
      </c>
    </row>
    <row r="20" spans="1:17" x14ac:dyDescent="0.3">
      <c r="B20" s="15">
        <f ca="1">IF(Q20&lt;&gt;0,Q20,B18-B19)</f>
        <v>80</v>
      </c>
      <c r="C20" s="1" t="s">
        <v>1</v>
      </c>
      <c r="D20" s="13">
        <f ca="1">D18</f>
        <v>2</v>
      </c>
      <c r="E20" s="13" t="s">
        <v>0</v>
      </c>
      <c r="F20" s="12">
        <f ca="1">B20*D20</f>
        <v>160</v>
      </c>
      <c r="H20" s="9"/>
      <c r="J20" s="7">
        <f t="shared" ca="1" si="12"/>
        <v>80</v>
      </c>
      <c r="K20" s="1" t="s">
        <v>1</v>
      </c>
      <c r="L20" s="8">
        <f t="shared" ca="1" si="13"/>
        <v>2</v>
      </c>
      <c r="M20" s="8" t="str">
        <f t="shared" si="14"/>
        <v>=</v>
      </c>
      <c r="N20" s="10">
        <f t="shared" ca="1" si="15"/>
        <v>160</v>
      </c>
      <c r="Q20" s="11">
        <f ca="1">INT((B18-B19)/10)*10</f>
        <v>80</v>
      </c>
    </row>
    <row r="21" spans="1:17" x14ac:dyDescent="0.3">
      <c r="B21" s="7">
        <f ca="1">IF(Q21=0,"",B18-B19-B20)</f>
        <v>5</v>
      </c>
      <c r="C21" s="1" t="s">
        <v>1</v>
      </c>
      <c r="D21" s="13">
        <f ca="1">IF(Q21=0,"",D19)</f>
        <v>2</v>
      </c>
      <c r="E21" s="13" t="str">
        <f ca="1">IF(Q21=0,"","=")</f>
        <v>=</v>
      </c>
      <c r="F21" s="12">
        <f ca="1">IF(Q21=0,"",B21*D21)</f>
        <v>10</v>
      </c>
      <c r="H21" s="9"/>
      <c r="J21" s="7">
        <f t="shared" ca="1" si="12"/>
        <v>5</v>
      </c>
      <c r="K21" s="1" t="s">
        <v>1</v>
      </c>
      <c r="L21" s="8">
        <f t="shared" ca="1" si="13"/>
        <v>2</v>
      </c>
      <c r="M21" s="8" t="str">
        <f t="shared" ca="1" si="14"/>
        <v>=</v>
      </c>
      <c r="N21" s="10">
        <f t="shared" ca="1" si="15"/>
        <v>10</v>
      </c>
      <c r="Q21" s="11">
        <f ca="1">B18-B19-B20</f>
        <v>5</v>
      </c>
    </row>
    <row r="22" spans="1:17" x14ac:dyDescent="0.3">
      <c r="H22" s="9"/>
    </row>
    <row r="23" spans="1:17" x14ac:dyDescent="0.3">
      <c r="A23" s="4" t="str">
        <f>A24&amp;"."</f>
        <v>5.</v>
      </c>
      <c r="B23" s="7">
        <f ca="1">RANDBETWEEN(100,999)</f>
        <v>646</v>
      </c>
      <c r="C23" s="1" t="s">
        <v>1</v>
      </c>
      <c r="D23" s="8">
        <f ca="1">RANDBETWEEN(2,9)</f>
        <v>8</v>
      </c>
      <c r="E23" s="8" t="s">
        <v>0</v>
      </c>
      <c r="F23" s="12">
        <f ca="1">B23*D23</f>
        <v>5168</v>
      </c>
      <c r="H23" s="9"/>
      <c r="J23" s="7">
        <f ca="1">B23</f>
        <v>646</v>
      </c>
      <c r="K23" s="1" t="s">
        <v>1</v>
      </c>
      <c r="L23" s="8">
        <f ca="1">D23</f>
        <v>8</v>
      </c>
      <c r="M23" s="8" t="str">
        <f>E23</f>
        <v>=</v>
      </c>
      <c r="N23" s="10">
        <f ca="1">F23</f>
        <v>5168</v>
      </c>
    </row>
    <row r="24" spans="1:17" x14ac:dyDescent="0.3">
      <c r="A24" s="11">
        <f>A19+1</f>
        <v>5</v>
      </c>
      <c r="B24" s="12">
        <f ca="1">LEFT(B23,1)*100</f>
        <v>600</v>
      </c>
      <c r="C24" s="2" t="s">
        <v>1</v>
      </c>
      <c r="D24" s="13">
        <f ca="1">D23</f>
        <v>8</v>
      </c>
      <c r="E24" s="13" t="s">
        <v>0</v>
      </c>
      <c r="F24" s="12">
        <f ca="1">B24*D24</f>
        <v>4800</v>
      </c>
      <c r="H24" s="9"/>
      <c r="J24" s="7">
        <f t="shared" ref="J24:J26" ca="1" si="16">B24</f>
        <v>600</v>
      </c>
      <c r="K24" s="1" t="s">
        <v>1</v>
      </c>
      <c r="L24" s="8">
        <f t="shared" ref="L24:L26" ca="1" si="17">D24</f>
        <v>8</v>
      </c>
      <c r="M24" s="8" t="str">
        <f t="shared" ref="M24:M26" si="18">E24</f>
        <v>=</v>
      </c>
      <c r="N24" s="10">
        <f t="shared" ref="N24:N26" ca="1" si="19">F24</f>
        <v>4800</v>
      </c>
    </row>
    <row r="25" spans="1:17" x14ac:dyDescent="0.3">
      <c r="B25" s="17">
        <f ca="1">IF(Q25&lt;&gt;0,Q25,B23-B24)</f>
        <v>40</v>
      </c>
      <c r="C25" s="2" t="s">
        <v>1</v>
      </c>
      <c r="D25" s="13">
        <f ca="1">D23</f>
        <v>8</v>
      </c>
      <c r="E25" s="13" t="s">
        <v>0</v>
      </c>
      <c r="F25" s="12">
        <f ca="1">B25*D25</f>
        <v>320</v>
      </c>
      <c r="H25" s="9"/>
      <c r="J25" s="7">
        <f t="shared" ca="1" si="16"/>
        <v>40</v>
      </c>
      <c r="K25" s="1" t="s">
        <v>1</v>
      </c>
      <c r="L25" s="8">
        <f t="shared" ca="1" si="17"/>
        <v>8</v>
      </c>
      <c r="M25" s="8" t="str">
        <f t="shared" si="18"/>
        <v>=</v>
      </c>
      <c r="N25" s="10">
        <f t="shared" ca="1" si="19"/>
        <v>320</v>
      </c>
      <c r="Q25" s="11">
        <f ca="1">INT((B23-B24)/10)*10</f>
        <v>40</v>
      </c>
    </row>
    <row r="26" spans="1:17" x14ac:dyDescent="0.3">
      <c r="B26" s="12">
        <f ca="1">IF(Q26=0,"",B23-B24-B25)</f>
        <v>6</v>
      </c>
      <c r="C26" s="2" t="s">
        <v>1</v>
      </c>
      <c r="D26" s="13">
        <f ca="1">IF(Q26=0,"",D24)</f>
        <v>8</v>
      </c>
      <c r="E26" s="13" t="str">
        <f ca="1">IF(Q26=0,"","=")</f>
        <v>=</v>
      </c>
      <c r="F26" s="12">
        <f ca="1">IF(Q26=0,"",B26*D26)</f>
        <v>48</v>
      </c>
      <c r="H26" s="9"/>
      <c r="J26" s="7">
        <f t="shared" ca="1" si="16"/>
        <v>6</v>
      </c>
      <c r="K26" s="1" t="s">
        <v>1</v>
      </c>
      <c r="L26" s="8">
        <f t="shared" ca="1" si="17"/>
        <v>8</v>
      </c>
      <c r="M26" s="8" t="str">
        <f t="shared" ca="1" si="18"/>
        <v>=</v>
      </c>
      <c r="N26" s="10">
        <f t="shared" ca="1" si="19"/>
        <v>48</v>
      </c>
      <c r="Q26" s="11">
        <f ca="1">B23-B24-B25</f>
        <v>6</v>
      </c>
    </row>
    <row r="27" spans="1:17" ht="12" customHeight="1" x14ac:dyDescent="0.3">
      <c r="F27" s="18"/>
      <c r="H27" s="9"/>
    </row>
    <row r="28" spans="1:17" x14ac:dyDescent="0.3">
      <c r="A28" s="4" t="str">
        <f>A29&amp;"."</f>
        <v>6.</v>
      </c>
      <c r="B28" s="7">
        <f ca="1">RANDBETWEEN(100,999)</f>
        <v>451</v>
      </c>
      <c r="C28" s="1" t="s">
        <v>1</v>
      </c>
      <c r="D28" s="8">
        <f ca="1">RANDBETWEEN(2,9)</f>
        <v>4</v>
      </c>
      <c r="E28" s="8" t="s">
        <v>0</v>
      </c>
      <c r="F28" s="12">
        <f ca="1">B28*D28</f>
        <v>1804</v>
      </c>
      <c r="H28" s="9"/>
      <c r="J28" s="7">
        <f ca="1">B28</f>
        <v>451</v>
      </c>
      <c r="K28" s="1" t="s">
        <v>1</v>
      </c>
      <c r="L28" s="8">
        <f ca="1">D28</f>
        <v>4</v>
      </c>
      <c r="M28" s="8" t="str">
        <f>E28</f>
        <v>=</v>
      </c>
      <c r="N28" s="10">
        <f ca="1">F28</f>
        <v>1804</v>
      </c>
    </row>
    <row r="29" spans="1:17" x14ac:dyDescent="0.3">
      <c r="A29" s="11">
        <f>A24+1</f>
        <v>6</v>
      </c>
      <c r="B29" s="12">
        <f ca="1">LEFT(B28,1)*100</f>
        <v>400</v>
      </c>
      <c r="C29" s="2" t="s">
        <v>1</v>
      </c>
      <c r="D29" s="13">
        <f ca="1">D28</f>
        <v>4</v>
      </c>
      <c r="E29" s="13" t="s">
        <v>0</v>
      </c>
      <c r="F29" s="12">
        <f ca="1">B29*D29</f>
        <v>1600</v>
      </c>
      <c r="H29" s="9"/>
      <c r="J29" s="7">
        <f t="shared" ref="J29:J31" ca="1" si="20">B29</f>
        <v>400</v>
      </c>
      <c r="K29" s="1" t="s">
        <v>1</v>
      </c>
      <c r="L29" s="8">
        <f t="shared" ref="L29:L31" ca="1" si="21">D29</f>
        <v>4</v>
      </c>
      <c r="M29" s="8" t="str">
        <f t="shared" ref="M29:M31" si="22">E29</f>
        <v>=</v>
      </c>
      <c r="N29" s="10">
        <f t="shared" ref="N29:N31" ca="1" si="23">F29</f>
        <v>1600</v>
      </c>
    </row>
    <row r="30" spans="1:17" x14ac:dyDescent="0.3">
      <c r="B30" s="17">
        <f ca="1">IF(Q30&lt;&gt;0,Q30,B28-B29)</f>
        <v>50</v>
      </c>
      <c r="C30" s="2" t="s">
        <v>1</v>
      </c>
      <c r="D30" s="13">
        <f ca="1">D28</f>
        <v>4</v>
      </c>
      <c r="E30" s="13" t="s">
        <v>0</v>
      </c>
      <c r="F30" s="12">
        <f ca="1">B30*D30</f>
        <v>200</v>
      </c>
      <c r="H30" s="9"/>
      <c r="J30" s="7">
        <f t="shared" ca="1" si="20"/>
        <v>50</v>
      </c>
      <c r="K30" s="1" t="s">
        <v>1</v>
      </c>
      <c r="L30" s="8">
        <f t="shared" ca="1" si="21"/>
        <v>4</v>
      </c>
      <c r="M30" s="8" t="str">
        <f t="shared" si="22"/>
        <v>=</v>
      </c>
      <c r="N30" s="10">
        <f t="shared" ca="1" si="23"/>
        <v>200</v>
      </c>
      <c r="Q30" s="11">
        <f ca="1">INT((B28-B29)/10)*10</f>
        <v>50</v>
      </c>
    </row>
    <row r="31" spans="1:17" x14ac:dyDescent="0.3">
      <c r="B31" s="12">
        <f ca="1">IF(Q31=0,"",B28-B29-B30)</f>
        <v>1</v>
      </c>
      <c r="C31" s="2" t="s">
        <v>1</v>
      </c>
      <c r="D31" s="13">
        <f ca="1">IF(Q31=0,"",D29)</f>
        <v>4</v>
      </c>
      <c r="E31" s="13" t="str">
        <f ca="1">IF(Q31=0,"","=")</f>
        <v>=</v>
      </c>
      <c r="F31" s="12">
        <f ca="1">IF(Q31=0,"",B31*D31)</f>
        <v>4</v>
      </c>
      <c r="H31" s="9"/>
      <c r="J31" s="7">
        <f t="shared" ca="1" si="20"/>
        <v>1</v>
      </c>
      <c r="K31" s="1" t="s">
        <v>1</v>
      </c>
      <c r="L31" s="8">
        <f t="shared" ca="1" si="21"/>
        <v>4</v>
      </c>
      <c r="M31" s="8" t="str">
        <f t="shared" ca="1" si="22"/>
        <v>=</v>
      </c>
      <c r="N31" s="10">
        <f t="shared" ca="1" si="23"/>
        <v>4</v>
      </c>
      <c r="Q31" s="11">
        <f ca="1">B28-B29-B30</f>
        <v>1</v>
      </c>
    </row>
    <row r="32" spans="1:17" ht="12" customHeight="1" x14ac:dyDescent="0.3">
      <c r="F32" s="18"/>
      <c r="H32" s="9"/>
    </row>
    <row r="33" spans="1:17" x14ac:dyDescent="0.3">
      <c r="A33" s="4" t="str">
        <f>A34&amp;"."</f>
        <v>7.</v>
      </c>
      <c r="B33" s="7">
        <f ca="1">RANDBETWEEN(100,999)</f>
        <v>932</v>
      </c>
      <c r="C33" s="1" t="s">
        <v>1</v>
      </c>
      <c r="D33" s="8">
        <f ca="1">RANDBETWEEN(2,9)</f>
        <v>7</v>
      </c>
      <c r="E33" s="8" t="s">
        <v>0</v>
      </c>
      <c r="F33" s="12">
        <f ca="1">B33*D33</f>
        <v>6524</v>
      </c>
      <c r="H33" s="9"/>
      <c r="J33" s="7">
        <f ca="1">B33</f>
        <v>932</v>
      </c>
      <c r="K33" s="1" t="s">
        <v>1</v>
      </c>
      <c r="L33" s="8">
        <f ca="1">D33</f>
        <v>7</v>
      </c>
      <c r="M33" s="8" t="str">
        <f>E33</f>
        <v>=</v>
      </c>
      <c r="N33" s="10">
        <f ca="1">F33</f>
        <v>6524</v>
      </c>
    </row>
    <row r="34" spans="1:17" x14ac:dyDescent="0.3">
      <c r="A34" s="11">
        <f>A29+1</f>
        <v>7</v>
      </c>
      <c r="B34" s="12">
        <f ca="1">LEFT(B33,1)*100</f>
        <v>900</v>
      </c>
      <c r="C34" s="2" t="s">
        <v>1</v>
      </c>
      <c r="D34" s="13">
        <f ca="1">D33</f>
        <v>7</v>
      </c>
      <c r="E34" s="13" t="s">
        <v>0</v>
      </c>
      <c r="F34" s="12">
        <f ca="1">B34*D34</f>
        <v>6300</v>
      </c>
      <c r="H34" s="9"/>
      <c r="J34" s="7">
        <f t="shared" ref="J34:J36" ca="1" si="24">B34</f>
        <v>900</v>
      </c>
      <c r="K34" s="1" t="s">
        <v>1</v>
      </c>
      <c r="L34" s="8">
        <f t="shared" ref="L34:L36" ca="1" si="25">D34</f>
        <v>7</v>
      </c>
      <c r="M34" s="8" t="str">
        <f t="shared" ref="M34:M36" si="26">E34</f>
        <v>=</v>
      </c>
      <c r="N34" s="10">
        <f t="shared" ref="N34:N36" ca="1" si="27">F34</f>
        <v>6300</v>
      </c>
    </row>
    <row r="35" spans="1:17" x14ac:dyDescent="0.3">
      <c r="B35" s="17">
        <f ca="1">IF(Q35&lt;&gt;0,Q35,B33-B34)</f>
        <v>30</v>
      </c>
      <c r="C35" s="2" t="s">
        <v>1</v>
      </c>
      <c r="D35" s="13">
        <f ca="1">D33</f>
        <v>7</v>
      </c>
      <c r="E35" s="13" t="s">
        <v>0</v>
      </c>
      <c r="F35" s="12">
        <f ca="1">B35*D35</f>
        <v>210</v>
      </c>
      <c r="H35" s="9"/>
      <c r="J35" s="7">
        <f t="shared" ca="1" si="24"/>
        <v>30</v>
      </c>
      <c r="K35" s="1" t="s">
        <v>1</v>
      </c>
      <c r="L35" s="8">
        <f t="shared" ca="1" si="25"/>
        <v>7</v>
      </c>
      <c r="M35" s="8" t="str">
        <f t="shared" si="26"/>
        <v>=</v>
      </c>
      <c r="N35" s="10">
        <f t="shared" ca="1" si="27"/>
        <v>210</v>
      </c>
      <c r="Q35" s="11">
        <f ca="1">INT((B33-B34)/10)*10</f>
        <v>30</v>
      </c>
    </row>
    <row r="36" spans="1:17" x14ac:dyDescent="0.3">
      <c r="B36" s="12">
        <f ca="1">IF(Q36=0,"",B33-B34-B35)</f>
        <v>2</v>
      </c>
      <c r="C36" s="2" t="s">
        <v>1</v>
      </c>
      <c r="D36" s="13">
        <f ca="1">IF(Q36=0,"",D34)</f>
        <v>7</v>
      </c>
      <c r="E36" s="13" t="str">
        <f ca="1">IF(Q36=0,"","=")</f>
        <v>=</v>
      </c>
      <c r="F36" s="12">
        <f ca="1">IF(Q36=0,"",B36*D36)</f>
        <v>14</v>
      </c>
      <c r="H36" s="9"/>
      <c r="J36" s="7">
        <f t="shared" ca="1" si="24"/>
        <v>2</v>
      </c>
      <c r="K36" s="1" t="s">
        <v>1</v>
      </c>
      <c r="L36" s="8">
        <f t="shared" ca="1" si="25"/>
        <v>7</v>
      </c>
      <c r="M36" s="8" t="str">
        <f t="shared" ca="1" si="26"/>
        <v>=</v>
      </c>
      <c r="N36" s="10">
        <f t="shared" ca="1" si="27"/>
        <v>14</v>
      </c>
      <c r="Q36" s="11">
        <f ca="1">B33-B34-B35</f>
        <v>2</v>
      </c>
    </row>
    <row r="37" spans="1:17" ht="12" customHeight="1" x14ac:dyDescent="0.3">
      <c r="F37" s="18"/>
      <c r="H37" s="9"/>
    </row>
    <row r="38" spans="1:17" x14ac:dyDescent="0.3">
      <c r="A38" s="4" t="str">
        <f>A39&amp;"."</f>
        <v>8.</v>
      </c>
      <c r="B38" s="7">
        <f ca="1">RANDBETWEEN(100,999)</f>
        <v>403</v>
      </c>
      <c r="C38" s="1" t="s">
        <v>1</v>
      </c>
      <c r="D38" s="8">
        <f ca="1">RANDBETWEEN(2,9)</f>
        <v>4</v>
      </c>
      <c r="E38" s="8" t="s">
        <v>0</v>
      </c>
      <c r="F38" s="12">
        <f ca="1">B38*D38</f>
        <v>1612</v>
      </c>
      <c r="H38" s="9"/>
      <c r="J38" s="7">
        <f ca="1">B38</f>
        <v>403</v>
      </c>
      <c r="K38" s="1" t="s">
        <v>1</v>
      </c>
      <c r="L38" s="8">
        <f ca="1">D38</f>
        <v>4</v>
      </c>
      <c r="M38" s="8" t="str">
        <f>E38</f>
        <v>=</v>
      </c>
      <c r="N38" s="10">
        <f ca="1">F38</f>
        <v>1612</v>
      </c>
    </row>
    <row r="39" spans="1:17" x14ac:dyDescent="0.3">
      <c r="A39" s="11">
        <f>A34+1</f>
        <v>8</v>
      </c>
      <c r="B39" s="12">
        <f ca="1">LEFT(B38,1)*100</f>
        <v>400</v>
      </c>
      <c r="C39" s="2" t="s">
        <v>1</v>
      </c>
      <c r="D39" s="13">
        <f ca="1">D38</f>
        <v>4</v>
      </c>
      <c r="E39" s="13" t="s">
        <v>0</v>
      </c>
      <c r="F39" s="12">
        <f ca="1">B39*D39</f>
        <v>1600</v>
      </c>
      <c r="H39" s="9"/>
      <c r="J39" s="7">
        <f t="shared" ref="J39:J41" ca="1" si="28">B39</f>
        <v>400</v>
      </c>
      <c r="K39" s="1" t="s">
        <v>1</v>
      </c>
      <c r="L39" s="8">
        <f t="shared" ref="L39:L41" ca="1" si="29">D39</f>
        <v>4</v>
      </c>
      <c r="M39" s="8" t="str">
        <f t="shared" ref="M39:M41" si="30">E39</f>
        <v>=</v>
      </c>
      <c r="N39" s="10">
        <f t="shared" ref="N39:N41" ca="1" si="31">F39</f>
        <v>1600</v>
      </c>
    </row>
    <row r="40" spans="1:17" x14ac:dyDescent="0.3">
      <c r="B40" s="17">
        <f ca="1">IF(Q40&lt;&gt;0,Q40,B38-B39)</f>
        <v>3</v>
      </c>
      <c r="C40" s="2" t="s">
        <v>1</v>
      </c>
      <c r="D40" s="13">
        <f ca="1">D38</f>
        <v>4</v>
      </c>
      <c r="E40" s="13" t="s">
        <v>0</v>
      </c>
      <c r="F40" s="12">
        <f ca="1">B40*D40</f>
        <v>12</v>
      </c>
      <c r="H40" s="9"/>
      <c r="J40" s="7">
        <f t="shared" ca="1" si="28"/>
        <v>3</v>
      </c>
      <c r="K40" s="1" t="s">
        <v>1</v>
      </c>
      <c r="L40" s="8">
        <f t="shared" ca="1" si="29"/>
        <v>4</v>
      </c>
      <c r="M40" s="8" t="str">
        <f t="shared" si="30"/>
        <v>=</v>
      </c>
      <c r="N40" s="10">
        <f t="shared" ca="1" si="31"/>
        <v>12</v>
      </c>
      <c r="Q40" s="11">
        <f ca="1">INT((B38-B39)/10)*10</f>
        <v>0</v>
      </c>
    </row>
    <row r="41" spans="1:17" x14ac:dyDescent="0.3">
      <c r="B41" s="12" t="str">
        <f ca="1">IF(Q41=0,"",B38-B39-B40)</f>
        <v/>
      </c>
      <c r="C41" s="2" t="s">
        <v>1</v>
      </c>
      <c r="D41" s="13" t="str">
        <f ca="1">IF(Q41=0,"",D39)</f>
        <v/>
      </c>
      <c r="E41" s="13" t="str">
        <f ca="1">IF(Q41=0,"","=")</f>
        <v/>
      </c>
      <c r="F41" s="12" t="str">
        <f ca="1">IF(Q41=0,"",B41*D41)</f>
        <v/>
      </c>
      <c r="H41" s="9"/>
      <c r="J41" s="7" t="str">
        <f t="shared" ca="1" si="28"/>
        <v/>
      </c>
      <c r="K41" s="1" t="s">
        <v>1</v>
      </c>
      <c r="L41" s="8" t="str">
        <f t="shared" ca="1" si="29"/>
        <v/>
      </c>
      <c r="M41" s="8" t="str">
        <f t="shared" ca="1" si="30"/>
        <v/>
      </c>
      <c r="N41" s="10" t="str">
        <f t="shared" ca="1" si="31"/>
        <v/>
      </c>
      <c r="Q41" s="11">
        <f ca="1">B38-B39-B40</f>
        <v>0</v>
      </c>
    </row>
    <row r="42" spans="1:17" ht="12" customHeight="1" x14ac:dyDescent="0.3">
      <c r="F42" s="18"/>
      <c r="H42" s="9"/>
    </row>
    <row r="43" spans="1:17" x14ac:dyDescent="0.3">
      <c r="A43" s="4" t="str">
        <f>A44&amp;"."</f>
        <v>9.</v>
      </c>
      <c r="B43" s="7">
        <f ca="1">RANDBETWEEN(100,999)</f>
        <v>349</v>
      </c>
      <c r="C43" s="1" t="s">
        <v>1</v>
      </c>
      <c r="D43" s="8">
        <f ca="1">RANDBETWEEN(2,9)</f>
        <v>6</v>
      </c>
      <c r="E43" s="8" t="s">
        <v>0</v>
      </c>
      <c r="F43" s="12">
        <f ca="1">B43*D43</f>
        <v>2094</v>
      </c>
      <c r="H43" s="9"/>
      <c r="J43" s="7">
        <f ca="1">B43</f>
        <v>349</v>
      </c>
      <c r="K43" s="1" t="s">
        <v>1</v>
      </c>
      <c r="L43" s="8">
        <f ca="1">D43</f>
        <v>6</v>
      </c>
      <c r="M43" s="8" t="str">
        <f>E43</f>
        <v>=</v>
      </c>
      <c r="N43" s="10">
        <f ca="1">F43</f>
        <v>2094</v>
      </c>
    </row>
    <row r="44" spans="1:17" x14ac:dyDescent="0.3">
      <c r="A44" s="11">
        <f>A39+1</f>
        <v>9</v>
      </c>
      <c r="B44" s="12">
        <f ca="1">LEFT(B43,1)*100</f>
        <v>300</v>
      </c>
      <c r="C44" s="2" t="s">
        <v>1</v>
      </c>
      <c r="D44" s="13">
        <f ca="1">D43</f>
        <v>6</v>
      </c>
      <c r="E44" s="13" t="s">
        <v>0</v>
      </c>
      <c r="F44" s="12">
        <f ca="1">B44*D44</f>
        <v>1800</v>
      </c>
      <c r="H44" s="9"/>
      <c r="J44" s="7">
        <f t="shared" ref="J44:J46" ca="1" si="32">B44</f>
        <v>300</v>
      </c>
      <c r="K44" s="1" t="s">
        <v>1</v>
      </c>
      <c r="L44" s="8">
        <f t="shared" ref="L44:L46" ca="1" si="33">D44</f>
        <v>6</v>
      </c>
      <c r="M44" s="8" t="str">
        <f t="shared" ref="M44:M46" si="34">E44</f>
        <v>=</v>
      </c>
      <c r="N44" s="10">
        <f t="shared" ref="N44:N46" ca="1" si="35">F44</f>
        <v>1800</v>
      </c>
    </row>
    <row r="45" spans="1:17" x14ac:dyDescent="0.3">
      <c r="B45" s="17">
        <f ca="1">IF(Q45&lt;&gt;0,Q45,B43-B44)</f>
        <v>40</v>
      </c>
      <c r="C45" s="2" t="s">
        <v>1</v>
      </c>
      <c r="D45" s="13">
        <f ca="1">D43</f>
        <v>6</v>
      </c>
      <c r="E45" s="13" t="s">
        <v>0</v>
      </c>
      <c r="F45" s="12">
        <f ca="1">B45*D45</f>
        <v>240</v>
      </c>
      <c r="H45" s="9"/>
      <c r="J45" s="7">
        <f t="shared" ca="1" si="32"/>
        <v>40</v>
      </c>
      <c r="K45" s="1" t="s">
        <v>1</v>
      </c>
      <c r="L45" s="8">
        <f t="shared" ca="1" si="33"/>
        <v>6</v>
      </c>
      <c r="M45" s="8" t="str">
        <f t="shared" si="34"/>
        <v>=</v>
      </c>
      <c r="N45" s="10">
        <f t="shared" ca="1" si="35"/>
        <v>240</v>
      </c>
      <c r="Q45" s="11">
        <f ca="1">INT((B43-B44)/10)*10</f>
        <v>40</v>
      </c>
    </row>
    <row r="46" spans="1:17" x14ac:dyDescent="0.3">
      <c r="B46" s="12">
        <f ca="1">IF(Q46=0,"",B43-B44-B45)</f>
        <v>9</v>
      </c>
      <c r="C46" s="2" t="s">
        <v>1</v>
      </c>
      <c r="D46" s="13">
        <f ca="1">IF(Q46=0,"",D44)</f>
        <v>6</v>
      </c>
      <c r="E46" s="13" t="str">
        <f ca="1">IF(Q46=0,"","=")</f>
        <v>=</v>
      </c>
      <c r="F46" s="12">
        <f ca="1">IF(Q46=0,"",B46*D46)</f>
        <v>54</v>
      </c>
      <c r="H46" s="9"/>
      <c r="J46" s="7">
        <f t="shared" ca="1" si="32"/>
        <v>9</v>
      </c>
      <c r="K46" s="1" t="s">
        <v>1</v>
      </c>
      <c r="L46" s="8">
        <f t="shared" ca="1" si="33"/>
        <v>6</v>
      </c>
      <c r="M46" s="8" t="str">
        <f t="shared" ca="1" si="34"/>
        <v>=</v>
      </c>
      <c r="N46" s="10">
        <f t="shared" ca="1" si="35"/>
        <v>54</v>
      </c>
      <c r="Q46" s="11">
        <f ca="1">B43-B44-B45</f>
        <v>9</v>
      </c>
    </row>
    <row r="47" spans="1:17" x14ac:dyDescent="0.3">
      <c r="J47" s="4"/>
    </row>
    <row r="48" spans="1:17" x14ac:dyDescent="0.3">
      <c r="J48" s="14" t="s">
        <v>2</v>
      </c>
    </row>
  </sheetData>
  <mergeCells count="1">
    <mergeCell ref="A1:N1"/>
  </mergeCells>
  <pageMargins left="0.70866141732283472" right="0.70866141732283472" top="0.39370078740157483" bottom="0.3937007874015748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0BBBA-4535-4124-800E-150C5B7D2180}">
  <dimension ref="A1:N47"/>
  <sheetViews>
    <sheetView tabSelected="1" workbookViewId="0">
      <selection activeCell="K50" sqref="K50"/>
    </sheetView>
  </sheetViews>
  <sheetFormatPr baseColWidth="10" defaultRowHeight="15.6" x14ac:dyDescent="0.3"/>
  <cols>
    <col min="1" max="1" width="4" style="4" customWidth="1"/>
    <col min="2" max="2" width="4.33203125" style="5" customWidth="1"/>
    <col min="3" max="5" width="4.33203125" style="6" customWidth="1"/>
    <col min="6" max="6" width="4.33203125" style="5" customWidth="1"/>
    <col min="7" max="7" width="0" style="4" hidden="1" customWidth="1"/>
    <col min="8" max="9" width="11.5546875" style="4"/>
    <col min="10" max="10" width="4.109375" style="5" customWidth="1"/>
    <col min="11" max="13" width="4.109375" style="6" customWidth="1"/>
    <col min="14" max="14" width="4.109375" style="4" customWidth="1"/>
    <col min="15" max="16384" width="11.5546875" style="4"/>
  </cols>
  <sheetData>
    <row r="1" spans="1:14" x14ac:dyDescent="0.3">
      <c r="A1" s="3" t="s">
        <v>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x14ac:dyDescent="0.3">
      <c r="A3" s="4" t="str">
        <f>A4&amp;"."</f>
        <v>1.</v>
      </c>
      <c r="B3" s="7">
        <f ca="1">RANDBETWEEN(10,99)</f>
        <v>28</v>
      </c>
      <c r="C3" s="1" t="s">
        <v>1</v>
      </c>
      <c r="D3" s="8">
        <f ca="1">RANDBETWEEN(2,9)</f>
        <v>3</v>
      </c>
      <c r="E3" s="8" t="s">
        <v>0</v>
      </c>
      <c r="F3" s="7">
        <f ca="1">B3*D3</f>
        <v>84</v>
      </c>
      <c r="H3" s="9"/>
      <c r="J3" s="7">
        <f ca="1">B3</f>
        <v>28</v>
      </c>
      <c r="K3" s="1" t="s">
        <v>1</v>
      </c>
      <c r="L3" s="8">
        <f ca="1">D3</f>
        <v>3</v>
      </c>
      <c r="M3" s="8" t="str">
        <f>E3</f>
        <v>=</v>
      </c>
      <c r="N3" s="10">
        <f ca="1">F3</f>
        <v>84</v>
      </c>
    </row>
    <row r="4" spans="1:14" x14ac:dyDescent="0.3">
      <c r="A4" s="11">
        <v>1</v>
      </c>
      <c r="B4" s="7">
        <f ca="1">LEFT(B3,1)*10</f>
        <v>20</v>
      </c>
      <c r="C4" s="1" t="s">
        <v>1</v>
      </c>
      <c r="D4" s="8">
        <f ca="1">D3</f>
        <v>3</v>
      </c>
      <c r="E4" s="8" t="s">
        <v>0</v>
      </c>
      <c r="F4" s="7">
        <f ca="1">B4*D4</f>
        <v>60</v>
      </c>
      <c r="H4" s="9"/>
      <c r="J4" s="7">
        <f t="shared" ref="J4:J5" ca="1" si="0">B4</f>
        <v>20</v>
      </c>
      <c r="K4" s="1" t="s">
        <v>1</v>
      </c>
      <c r="L4" s="8">
        <f t="shared" ref="L4:N5" ca="1" si="1">D4</f>
        <v>3</v>
      </c>
      <c r="M4" s="8" t="str">
        <f t="shared" si="1"/>
        <v>=</v>
      </c>
      <c r="N4" s="10">
        <f t="shared" ca="1" si="1"/>
        <v>60</v>
      </c>
    </row>
    <row r="5" spans="1:14" x14ac:dyDescent="0.3">
      <c r="B5" s="7" t="str">
        <f ca="1">RIGHT(B3,1)</f>
        <v>8</v>
      </c>
      <c r="C5" s="1" t="s">
        <v>1</v>
      </c>
      <c r="D5" s="8">
        <f ca="1">D3</f>
        <v>3</v>
      </c>
      <c r="E5" s="8" t="s">
        <v>0</v>
      </c>
      <c r="F5" s="7">
        <f ca="1">B5*D5</f>
        <v>24</v>
      </c>
      <c r="H5" s="9"/>
      <c r="J5" s="7" t="str">
        <f t="shared" ca="1" si="0"/>
        <v>8</v>
      </c>
      <c r="K5" s="1" t="s">
        <v>1</v>
      </c>
      <c r="L5" s="8">
        <f t="shared" ca="1" si="1"/>
        <v>3</v>
      </c>
      <c r="M5" s="8" t="str">
        <f t="shared" si="1"/>
        <v>=</v>
      </c>
      <c r="N5" s="10">
        <f t="shared" ca="1" si="1"/>
        <v>24</v>
      </c>
    </row>
    <row r="6" spans="1:14" x14ac:dyDescent="0.3">
      <c r="H6" s="9"/>
    </row>
    <row r="7" spans="1:14" x14ac:dyDescent="0.3">
      <c r="H7" s="9"/>
    </row>
    <row r="8" spans="1:14" x14ac:dyDescent="0.3">
      <c r="A8" s="4" t="str">
        <f>A9&amp;"."</f>
        <v>2.</v>
      </c>
      <c r="B8" s="7">
        <f ca="1">RANDBETWEEN(10,99)</f>
        <v>54</v>
      </c>
      <c r="C8" s="1" t="s">
        <v>1</v>
      </c>
      <c r="D8" s="8">
        <f ca="1">RANDBETWEEN(2,9)</f>
        <v>8</v>
      </c>
      <c r="E8" s="8" t="s">
        <v>0</v>
      </c>
      <c r="F8" s="7">
        <f ca="1">B8*D8</f>
        <v>432</v>
      </c>
      <c r="H8" s="9"/>
      <c r="J8" s="7">
        <f ca="1">B8</f>
        <v>54</v>
      </c>
      <c r="K8" s="1" t="s">
        <v>1</v>
      </c>
      <c r="L8" s="8">
        <f t="shared" ref="L8:N10" ca="1" si="2">D8</f>
        <v>8</v>
      </c>
      <c r="M8" s="8" t="str">
        <f t="shared" si="2"/>
        <v>=</v>
      </c>
      <c r="N8" s="10">
        <f ca="1">F8</f>
        <v>432</v>
      </c>
    </row>
    <row r="9" spans="1:14" x14ac:dyDescent="0.3">
      <c r="A9" s="11">
        <f>A4+1</f>
        <v>2</v>
      </c>
      <c r="B9" s="7">
        <f ca="1">LEFT(B8,1)*10</f>
        <v>50</v>
      </c>
      <c r="C9" s="1" t="s">
        <v>1</v>
      </c>
      <c r="D9" s="8">
        <f ca="1">D8</f>
        <v>8</v>
      </c>
      <c r="E9" s="8" t="s">
        <v>0</v>
      </c>
      <c r="F9" s="7">
        <f ca="1">B9*D9</f>
        <v>400</v>
      </c>
      <c r="H9" s="9"/>
      <c r="J9" s="7">
        <f t="shared" ref="J9:J10" ca="1" si="3">B9</f>
        <v>50</v>
      </c>
      <c r="K9" s="1" t="s">
        <v>1</v>
      </c>
      <c r="L9" s="8">
        <f t="shared" ca="1" si="2"/>
        <v>8</v>
      </c>
      <c r="M9" s="8" t="str">
        <f t="shared" si="2"/>
        <v>=</v>
      </c>
      <c r="N9" s="10">
        <f t="shared" ca="1" si="2"/>
        <v>400</v>
      </c>
    </row>
    <row r="10" spans="1:14" x14ac:dyDescent="0.3">
      <c r="B10" s="7" t="str">
        <f ca="1">RIGHT(B8,1)</f>
        <v>4</v>
      </c>
      <c r="C10" s="1" t="s">
        <v>1</v>
      </c>
      <c r="D10" s="8">
        <f ca="1">D8</f>
        <v>8</v>
      </c>
      <c r="E10" s="8" t="s">
        <v>0</v>
      </c>
      <c r="F10" s="7">
        <f ca="1">B10*D10</f>
        <v>32</v>
      </c>
      <c r="H10" s="9"/>
      <c r="J10" s="7" t="str">
        <f t="shared" ca="1" si="3"/>
        <v>4</v>
      </c>
      <c r="K10" s="1" t="s">
        <v>1</v>
      </c>
      <c r="L10" s="8">
        <f t="shared" ca="1" si="2"/>
        <v>8</v>
      </c>
      <c r="M10" s="8" t="str">
        <f t="shared" si="2"/>
        <v>=</v>
      </c>
      <c r="N10" s="10">
        <f t="shared" ca="1" si="2"/>
        <v>32</v>
      </c>
    </row>
    <row r="11" spans="1:14" x14ac:dyDescent="0.3">
      <c r="H11" s="9"/>
    </row>
    <row r="12" spans="1:14" x14ac:dyDescent="0.3">
      <c r="H12" s="9"/>
    </row>
    <row r="13" spans="1:14" x14ac:dyDescent="0.3">
      <c r="A13" s="4" t="str">
        <f>A14&amp;"."</f>
        <v>3.</v>
      </c>
      <c r="B13" s="7">
        <f ca="1">RANDBETWEEN(10,99)</f>
        <v>92</v>
      </c>
      <c r="C13" s="1" t="s">
        <v>1</v>
      </c>
      <c r="D13" s="8">
        <f ca="1">RANDBETWEEN(2,9)</f>
        <v>4</v>
      </c>
      <c r="E13" s="8" t="s">
        <v>0</v>
      </c>
      <c r="F13" s="7">
        <f ca="1">B13*D13</f>
        <v>368</v>
      </c>
      <c r="H13" s="9"/>
      <c r="J13" s="7">
        <f ca="1">B13</f>
        <v>92</v>
      </c>
      <c r="K13" s="1" t="s">
        <v>1</v>
      </c>
      <c r="L13" s="8">
        <f t="shared" ref="L13:N15" ca="1" si="4">D13</f>
        <v>4</v>
      </c>
      <c r="M13" s="8" t="str">
        <f t="shared" si="4"/>
        <v>=</v>
      </c>
      <c r="N13" s="10">
        <f ca="1">F13</f>
        <v>368</v>
      </c>
    </row>
    <row r="14" spans="1:14" x14ac:dyDescent="0.3">
      <c r="A14" s="11">
        <f>A9+1</f>
        <v>3</v>
      </c>
      <c r="B14" s="7">
        <f ca="1">LEFT(B13,1)*10</f>
        <v>90</v>
      </c>
      <c r="C14" s="1" t="s">
        <v>1</v>
      </c>
      <c r="D14" s="8">
        <f ca="1">D13</f>
        <v>4</v>
      </c>
      <c r="E14" s="8" t="s">
        <v>0</v>
      </c>
      <c r="F14" s="7">
        <f ca="1">B14*D14</f>
        <v>360</v>
      </c>
      <c r="H14" s="9"/>
      <c r="J14" s="7">
        <f t="shared" ref="J14:J15" ca="1" si="5">B14</f>
        <v>90</v>
      </c>
      <c r="K14" s="1" t="s">
        <v>1</v>
      </c>
      <c r="L14" s="8">
        <f t="shared" ca="1" si="4"/>
        <v>4</v>
      </c>
      <c r="M14" s="8" t="str">
        <f t="shared" si="4"/>
        <v>=</v>
      </c>
      <c r="N14" s="10">
        <f t="shared" ca="1" si="4"/>
        <v>360</v>
      </c>
    </row>
    <row r="15" spans="1:14" x14ac:dyDescent="0.3">
      <c r="B15" s="7" t="str">
        <f ca="1">RIGHT(B13,1)</f>
        <v>2</v>
      </c>
      <c r="C15" s="1" t="s">
        <v>1</v>
      </c>
      <c r="D15" s="8">
        <f ca="1">D13</f>
        <v>4</v>
      </c>
      <c r="E15" s="8" t="s">
        <v>0</v>
      </c>
      <c r="F15" s="12">
        <f ca="1">B15*D15</f>
        <v>8</v>
      </c>
      <c r="H15" s="9"/>
      <c r="J15" s="7" t="str">
        <f t="shared" ca="1" si="5"/>
        <v>2</v>
      </c>
      <c r="K15" s="1" t="s">
        <v>1</v>
      </c>
      <c r="L15" s="8">
        <f t="shared" ca="1" si="4"/>
        <v>4</v>
      </c>
      <c r="M15" s="8" t="str">
        <f t="shared" si="4"/>
        <v>=</v>
      </c>
      <c r="N15" s="10">
        <f t="shared" ca="1" si="4"/>
        <v>8</v>
      </c>
    </row>
    <row r="16" spans="1:14" x14ac:dyDescent="0.3">
      <c r="H16" s="9"/>
    </row>
    <row r="17" spans="1:14" x14ac:dyDescent="0.3">
      <c r="H17" s="9"/>
    </row>
    <row r="18" spans="1:14" x14ac:dyDescent="0.3">
      <c r="A18" s="4" t="str">
        <f>A19&amp;"."</f>
        <v>4.</v>
      </c>
      <c r="B18" s="7">
        <f ca="1">RANDBETWEEN(10,99)</f>
        <v>85</v>
      </c>
      <c r="C18" s="1" t="s">
        <v>1</v>
      </c>
      <c r="D18" s="8">
        <f ca="1">RANDBETWEEN(2,9)</f>
        <v>3</v>
      </c>
      <c r="E18" s="8" t="s">
        <v>0</v>
      </c>
      <c r="F18" s="7">
        <f ca="1">B18*D18</f>
        <v>255</v>
      </c>
      <c r="H18" s="9"/>
      <c r="J18" s="7">
        <f ca="1">B18</f>
        <v>85</v>
      </c>
      <c r="K18" s="1" t="s">
        <v>1</v>
      </c>
      <c r="L18" s="8">
        <f t="shared" ref="L18:N20" ca="1" si="6">D18</f>
        <v>3</v>
      </c>
      <c r="M18" s="8" t="str">
        <f t="shared" si="6"/>
        <v>=</v>
      </c>
      <c r="N18" s="10">
        <f ca="1">F18</f>
        <v>255</v>
      </c>
    </row>
    <row r="19" spans="1:14" x14ac:dyDescent="0.3">
      <c r="A19" s="11">
        <f>A14+1</f>
        <v>4</v>
      </c>
      <c r="B19" s="7">
        <f ca="1">LEFT(B18,1)*10</f>
        <v>80</v>
      </c>
      <c r="C19" s="1" t="s">
        <v>1</v>
      </c>
      <c r="D19" s="8">
        <f ca="1">D18</f>
        <v>3</v>
      </c>
      <c r="E19" s="8" t="s">
        <v>0</v>
      </c>
      <c r="F19" s="12">
        <f ca="1">B19*D19</f>
        <v>240</v>
      </c>
      <c r="H19" s="9"/>
      <c r="J19" s="7">
        <f t="shared" ref="J19:J20" ca="1" si="7">B19</f>
        <v>80</v>
      </c>
      <c r="K19" s="1" t="s">
        <v>1</v>
      </c>
      <c r="L19" s="8">
        <f t="shared" ca="1" si="6"/>
        <v>3</v>
      </c>
      <c r="M19" s="8" t="str">
        <f t="shared" si="6"/>
        <v>=</v>
      </c>
      <c r="N19" s="10">
        <f t="shared" ca="1" si="6"/>
        <v>240</v>
      </c>
    </row>
    <row r="20" spans="1:14" x14ac:dyDescent="0.3">
      <c r="B20" s="12" t="str">
        <f ca="1">RIGHT(B18,1)</f>
        <v>5</v>
      </c>
      <c r="C20" s="1" t="s">
        <v>1</v>
      </c>
      <c r="D20" s="13">
        <f ca="1">D18</f>
        <v>3</v>
      </c>
      <c r="E20" s="8" t="s">
        <v>0</v>
      </c>
      <c r="F20" s="12">
        <f ca="1">B20*D20</f>
        <v>15</v>
      </c>
      <c r="H20" s="9"/>
      <c r="J20" s="7" t="str">
        <f t="shared" ca="1" si="7"/>
        <v>5</v>
      </c>
      <c r="K20" s="1" t="s">
        <v>1</v>
      </c>
      <c r="L20" s="8">
        <f t="shared" ca="1" si="6"/>
        <v>3</v>
      </c>
      <c r="M20" s="8" t="str">
        <f t="shared" si="6"/>
        <v>=</v>
      </c>
      <c r="N20" s="10">
        <f t="shared" ca="1" si="6"/>
        <v>15</v>
      </c>
    </row>
    <row r="21" spans="1:14" x14ac:dyDescent="0.3">
      <c r="H21" s="9"/>
    </row>
    <row r="22" spans="1:14" x14ac:dyDescent="0.3">
      <c r="H22" s="9"/>
    </row>
    <row r="23" spans="1:14" x14ac:dyDescent="0.3">
      <c r="A23" s="4" t="str">
        <f>A24&amp;"."</f>
        <v>5.</v>
      </c>
      <c r="B23" s="7">
        <f ca="1">RANDBETWEEN(10,99)</f>
        <v>37</v>
      </c>
      <c r="C23" s="1" t="s">
        <v>1</v>
      </c>
      <c r="D23" s="8">
        <f ca="1">RANDBETWEEN(2,9)</f>
        <v>4</v>
      </c>
      <c r="E23" s="8" t="s">
        <v>0</v>
      </c>
      <c r="F23" s="7">
        <f ca="1">B23*D23</f>
        <v>148</v>
      </c>
      <c r="H23" s="9"/>
      <c r="J23" s="7">
        <f ca="1">B23</f>
        <v>37</v>
      </c>
      <c r="K23" s="1" t="s">
        <v>1</v>
      </c>
      <c r="L23" s="8">
        <f t="shared" ref="L23:N25" ca="1" si="8">D23</f>
        <v>4</v>
      </c>
      <c r="M23" s="8" t="str">
        <f t="shared" si="8"/>
        <v>=</v>
      </c>
      <c r="N23" s="10">
        <f ca="1">F23</f>
        <v>148</v>
      </c>
    </row>
    <row r="24" spans="1:14" x14ac:dyDescent="0.3">
      <c r="A24" s="11">
        <f>A19+1</f>
        <v>5</v>
      </c>
      <c r="B24" s="7">
        <f ca="1">LEFT(B23,1)*10</f>
        <v>30</v>
      </c>
      <c r="C24" s="1" t="s">
        <v>1</v>
      </c>
      <c r="D24" s="13">
        <f ca="1">D23</f>
        <v>4</v>
      </c>
      <c r="E24" s="8" t="s">
        <v>0</v>
      </c>
      <c r="F24" s="12">
        <f ca="1">B24*D24</f>
        <v>120</v>
      </c>
      <c r="H24" s="9"/>
      <c r="J24" s="7">
        <f t="shared" ref="J24:J25" ca="1" si="9">B24</f>
        <v>30</v>
      </c>
      <c r="K24" s="1" t="s">
        <v>1</v>
      </c>
      <c r="L24" s="8">
        <f t="shared" ca="1" si="8"/>
        <v>4</v>
      </c>
      <c r="M24" s="8" t="str">
        <f t="shared" si="8"/>
        <v>=</v>
      </c>
      <c r="N24" s="10">
        <f t="shared" ca="1" si="8"/>
        <v>120</v>
      </c>
    </row>
    <row r="25" spans="1:14" x14ac:dyDescent="0.3">
      <c r="B25" s="12" t="str">
        <f ca="1">RIGHT(B23,1)</f>
        <v>7</v>
      </c>
      <c r="C25" s="1" t="s">
        <v>1</v>
      </c>
      <c r="D25" s="13">
        <f ca="1">D23</f>
        <v>4</v>
      </c>
      <c r="E25" s="8" t="s">
        <v>0</v>
      </c>
      <c r="F25" s="12">
        <f ca="1">B25*D25</f>
        <v>28</v>
      </c>
      <c r="H25" s="9"/>
      <c r="J25" s="7" t="str">
        <f t="shared" ca="1" si="9"/>
        <v>7</v>
      </c>
      <c r="K25" s="1" t="s">
        <v>1</v>
      </c>
      <c r="L25" s="8">
        <f t="shared" ca="1" si="8"/>
        <v>4</v>
      </c>
      <c r="M25" s="8" t="str">
        <f t="shared" si="8"/>
        <v>=</v>
      </c>
      <c r="N25" s="10">
        <f t="shared" ca="1" si="8"/>
        <v>28</v>
      </c>
    </row>
    <row r="26" spans="1:14" x14ac:dyDescent="0.3">
      <c r="H26" s="9"/>
    </row>
    <row r="27" spans="1:14" ht="12" customHeight="1" x14ac:dyDescent="0.3">
      <c r="H27" s="9"/>
    </row>
    <row r="28" spans="1:14" x14ac:dyDescent="0.3">
      <c r="A28" s="4" t="str">
        <f>A29&amp;"."</f>
        <v>6.</v>
      </c>
      <c r="B28" s="7">
        <f ca="1">RANDBETWEEN(10,99)</f>
        <v>98</v>
      </c>
      <c r="C28" s="1" t="s">
        <v>1</v>
      </c>
      <c r="D28" s="8">
        <f ca="1">RANDBETWEEN(2,9)</f>
        <v>5</v>
      </c>
      <c r="E28" s="8" t="s">
        <v>0</v>
      </c>
      <c r="F28" s="7">
        <f ca="1">B28*D28</f>
        <v>490</v>
      </c>
      <c r="H28" s="9"/>
      <c r="J28" s="7">
        <f ca="1">B28</f>
        <v>98</v>
      </c>
      <c r="K28" s="1" t="s">
        <v>1</v>
      </c>
      <c r="L28" s="8">
        <f t="shared" ref="L28:N30" ca="1" si="10">D28</f>
        <v>5</v>
      </c>
      <c r="M28" s="8" t="str">
        <f t="shared" si="10"/>
        <v>=</v>
      </c>
      <c r="N28" s="10">
        <f ca="1">F28</f>
        <v>490</v>
      </c>
    </row>
    <row r="29" spans="1:14" x14ac:dyDescent="0.3">
      <c r="A29" s="11">
        <f>A24+1</f>
        <v>6</v>
      </c>
      <c r="B29" s="12">
        <f ca="1">LEFT(B28,1)*10</f>
        <v>90</v>
      </c>
      <c r="C29" s="2" t="s">
        <v>1</v>
      </c>
      <c r="D29" s="13">
        <f ca="1">D28</f>
        <v>5</v>
      </c>
      <c r="E29" s="13" t="s">
        <v>0</v>
      </c>
      <c r="F29" s="12">
        <f ca="1">B29*D29</f>
        <v>450</v>
      </c>
      <c r="H29" s="9"/>
      <c r="J29" s="7">
        <f t="shared" ref="J29:J30" ca="1" si="11">B29</f>
        <v>90</v>
      </c>
      <c r="K29" s="1" t="s">
        <v>1</v>
      </c>
      <c r="L29" s="8">
        <f t="shared" ca="1" si="10"/>
        <v>5</v>
      </c>
      <c r="M29" s="8" t="str">
        <f t="shared" si="10"/>
        <v>=</v>
      </c>
      <c r="N29" s="10">
        <f t="shared" ca="1" si="10"/>
        <v>450</v>
      </c>
    </row>
    <row r="30" spans="1:14" x14ac:dyDescent="0.3">
      <c r="B30" s="12" t="str">
        <f ca="1">RIGHT(B28,1)</f>
        <v>8</v>
      </c>
      <c r="C30" s="2" t="s">
        <v>1</v>
      </c>
      <c r="D30" s="13">
        <f ca="1">D28</f>
        <v>5</v>
      </c>
      <c r="E30" s="13" t="s">
        <v>0</v>
      </c>
      <c r="F30" s="12">
        <f ca="1">B30*D30</f>
        <v>40</v>
      </c>
      <c r="H30" s="9"/>
      <c r="J30" s="7" t="str">
        <f t="shared" ca="1" si="11"/>
        <v>8</v>
      </c>
      <c r="K30" s="1" t="s">
        <v>1</v>
      </c>
      <c r="L30" s="8">
        <f t="shared" ca="1" si="10"/>
        <v>5</v>
      </c>
      <c r="M30" s="8" t="str">
        <f t="shared" si="10"/>
        <v>=</v>
      </c>
      <c r="N30" s="10">
        <f t="shared" ca="1" si="10"/>
        <v>40</v>
      </c>
    </row>
    <row r="31" spans="1:14" x14ac:dyDescent="0.3">
      <c r="H31" s="9"/>
    </row>
    <row r="32" spans="1:14" ht="12" customHeight="1" x14ac:dyDescent="0.3">
      <c r="H32" s="9"/>
    </row>
    <row r="33" spans="1:14" x14ac:dyDescent="0.3">
      <c r="A33" s="4" t="str">
        <f>A34&amp;"."</f>
        <v>7.</v>
      </c>
      <c r="B33" s="7">
        <f ca="1">RANDBETWEEN(10,99)</f>
        <v>63</v>
      </c>
      <c r="C33" s="1" t="s">
        <v>1</v>
      </c>
      <c r="D33" s="8">
        <f ca="1">RANDBETWEEN(2,9)</f>
        <v>7</v>
      </c>
      <c r="E33" s="8" t="s">
        <v>0</v>
      </c>
      <c r="F33" s="7">
        <f ca="1">B33*D33</f>
        <v>441</v>
      </c>
      <c r="H33" s="9"/>
      <c r="J33" s="7">
        <f ca="1">B33</f>
        <v>63</v>
      </c>
      <c r="K33" s="1" t="s">
        <v>1</v>
      </c>
      <c r="L33" s="8">
        <f t="shared" ref="L33:N35" ca="1" si="12">D33</f>
        <v>7</v>
      </c>
      <c r="M33" s="8" t="str">
        <f t="shared" si="12"/>
        <v>=</v>
      </c>
      <c r="N33" s="10">
        <f ca="1">F33</f>
        <v>441</v>
      </c>
    </row>
    <row r="34" spans="1:14" x14ac:dyDescent="0.3">
      <c r="A34" s="11">
        <f>A29+1</f>
        <v>7</v>
      </c>
      <c r="B34" s="12">
        <f ca="1">LEFT(B33,1)*10</f>
        <v>60</v>
      </c>
      <c r="C34" s="2" t="s">
        <v>1</v>
      </c>
      <c r="D34" s="13">
        <f ca="1">D33</f>
        <v>7</v>
      </c>
      <c r="E34" s="13" t="s">
        <v>0</v>
      </c>
      <c r="F34" s="12">
        <f ca="1">B34*D34</f>
        <v>420</v>
      </c>
      <c r="H34" s="9"/>
      <c r="J34" s="7">
        <f t="shared" ref="J34:J35" ca="1" si="13">B34</f>
        <v>60</v>
      </c>
      <c r="K34" s="1" t="s">
        <v>1</v>
      </c>
      <c r="L34" s="8">
        <f t="shared" ca="1" si="12"/>
        <v>7</v>
      </c>
      <c r="M34" s="8" t="str">
        <f t="shared" si="12"/>
        <v>=</v>
      </c>
      <c r="N34" s="10">
        <f t="shared" ca="1" si="12"/>
        <v>420</v>
      </c>
    </row>
    <row r="35" spans="1:14" x14ac:dyDescent="0.3">
      <c r="B35" s="12" t="str">
        <f ca="1">RIGHT(B33,1)</f>
        <v>3</v>
      </c>
      <c r="C35" s="2" t="s">
        <v>1</v>
      </c>
      <c r="D35" s="13">
        <f ca="1">D33</f>
        <v>7</v>
      </c>
      <c r="E35" s="13" t="s">
        <v>0</v>
      </c>
      <c r="F35" s="12">
        <f ca="1">B35*D35</f>
        <v>21</v>
      </c>
      <c r="H35" s="9"/>
      <c r="J35" s="7" t="str">
        <f t="shared" ca="1" si="13"/>
        <v>3</v>
      </c>
      <c r="K35" s="1" t="s">
        <v>1</v>
      </c>
      <c r="L35" s="8">
        <f t="shared" ca="1" si="12"/>
        <v>7</v>
      </c>
      <c r="M35" s="8" t="str">
        <f t="shared" si="12"/>
        <v>=</v>
      </c>
      <c r="N35" s="10">
        <f t="shared" ca="1" si="12"/>
        <v>21</v>
      </c>
    </row>
    <row r="36" spans="1:14" x14ac:dyDescent="0.3">
      <c r="H36" s="9"/>
    </row>
    <row r="37" spans="1:14" ht="12" customHeight="1" x14ac:dyDescent="0.3">
      <c r="H37" s="9"/>
    </row>
    <row r="38" spans="1:14" x14ac:dyDescent="0.3">
      <c r="A38" s="4" t="str">
        <f>A39&amp;"."</f>
        <v>8.</v>
      </c>
      <c r="B38" s="7">
        <f ca="1">RANDBETWEEN(10,99)</f>
        <v>97</v>
      </c>
      <c r="C38" s="1" t="s">
        <v>1</v>
      </c>
      <c r="D38" s="8">
        <f ca="1">RANDBETWEEN(2,9)</f>
        <v>9</v>
      </c>
      <c r="E38" s="8" t="s">
        <v>0</v>
      </c>
      <c r="F38" s="7">
        <f ca="1">B38*D38</f>
        <v>873</v>
      </c>
      <c r="H38" s="9"/>
      <c r="J38" s="7">
        <f ca="1">B38</f>
        <v>97</v>
      </c>
      <c r="K38" s="1" t="s">
        <v>1</v>
      </c>
      <c r="L38" s="8">
        <f t="shared" ref="L38:N40" ca="1" si="14">D38</f>
        <v>9</v>
      </c>
      <c r="M38" s="8" t="str">
        <f t="shared" si="14"/>
        <v>=</v>
      </c>
      <c r="N38" s="10">
        <f ca="1">F38</f>
        <v>873</v>
      </c>
    </row>
    <row r="39" spans="1:14" x14ac:dyDescent="0.3">
      <c r="A39" s="11">
        <f>A34+1</f>
        <v>8</v>
      </c>
      <c r="B39" s="12">
        <f ca="1">LEFT(B38,1)*10</f>
        <v>90</v>
      </c>
      <c r="C39" s="2" t="s">
        <v>1</v>
      </c>
      <c r="D39" s="13">
        <f ca="1">D38</f>
        <v>9</v>
      </c>
      <c r="E39" s="13" t="s">
        <v>0</v>
      </c>
      <c r="F39" s="12">
        <f ca="1">B39*D39</f>
        <v>810</v>
      </c>
      <c r="H39" s="9"/>
      <c r="J39" s="7">
        <f t="shared" ref="J39:J40" ca="1" si="15">B39</f>
        <v>90</v>
      </c>
      <c r="K39" s="1" t="s">
        <v>1</v>
      </c>
      <c r="L39" s="8">
        <f t="shared" ca="1" si="14"/>
        <v>9</v>
      </c>
      <c r="M39" s="8" t="str">
        <f t="shared" si="14"/>
        <v>=</v>
      </c>
      <c r="N39" s="10">
        <f t="shared" ca="1" si="14"/>
        <v>810</v>
      </c>
    </row>
    <row r="40" spans="1:14" x14ac:dyDescent="0.3">
      <c r="B40" s="12" t="str">
        <f ca="1">RIGHT(B38,1)</f>
        <v>7</v>
      </c>
      <c r="C40" s="2" t="s">
        <v>1</v>
      </c>
      <c r="D40" s="13">
        <f ca="1">D38</f>
        <v>9</v>
      </c>
      <c r="E40" s="13" t="s">
        <v>0</v>
      </c>
      <c r="F40" s="12">
        <f ca="1">B40*D40</f>
        <v>63</v>
      </c>
      <c r="H40" s="9"/>
      <c r="J40" s="7" t="str">
        <f t="shared" ca="1" si="15"/>
        <v>7</v>
      </c>
      <c r="K40" s="1" t="s">
        <v>1</v>
      </c>
      <c r="L40" s="8">
        <f t="shared" ca="1" si="14"/>
        <v>9</v>
      </c>
      <c r="M40" s="8" t="str">
        <f t="shared" si="14"/>
        <v>=</v>
      </c>
      <c r="N40" s="10">
        <f t="shared" ca="1" si="14"/>
        <v>63</v>
      </c>
    </row>
    <row r="41" spans="1:14" x14ac:dyDescent="0.3">
      <c r="H41" s="9"/>
    </row>
    <row r="42" spans="1:14" ht="12" customHeight="1" x14ac:dyDescent="0.3">
      <c r="H42" s="9"/>
    </row>
    <row r="43" spans="1:14" x14ac:dyDescent="0.3">
      <c r="A43" s="4" t="str">
        <f>A44&amp;"."</f>
        <v>9.</v>
      </c>
      <c r="B43" s="7">
        <f ca="1">RANDBETWEEN(10,99)</f>
        <v>47</v>
      </c>
      <c r="C43" s="1" t="s">
        <v>1</v>
      </c>
      <c r="D43" s="8">
        <f ca="1">RANDBETWEEN(2,9)</f>
        <v>7</v>
      </c>
      <c r="E43" s="8" t="s">
        <v>0</v>
      </c>
      <c r="F43" s="7">
        <f ca="1">B43*D43</f>
        <v>329</v>
      </c>
      <c r="H43" s="9"/>
      <c r="J43" s="7">
        <f ca="1">B43</f>
        <v>47</v>
      </c>
      <c r="K43" s="1" t="s">
        <v>1</v>
      </c>
      <c r="L43" s="8">
        <f t="shared" ref="L43:N45" ca="1" si="16">D43</f>
        <v>7</v>
      </c>
      <c r="M43" s="8" t="str">
        <f t="shared" si="16"/>
        <v>=</v>
      </c>
      <c r="N43" s="10">
        <f ca="1">F43</f>
        <v>329</v>
      </c>
    </row>
    <row r="44" spans="1:14" x14ac:dyDescent="0.3">
      <c r="A44" s="11">
        <f>A39+1</f>
        <v>9</v>
      </c>
      <c r="B44" s="12">
        <f ca="1">LEFT(B43,1)*10</f>
        <v>40</v>
      </c>
      <c r="C44" s="2" t="s">
        <v>1</v>
      </c>
      <c r="D44" s="13">
        <f ca="1">D43</f>
        <v>7</v>
      </c>
      <c r="E44" s="13" t="s">
        <v>0</v>
      </c>
      <c r="F44" s="12">
        <f ca="1">B44*D44</f>
        <v>280</v>
      </c>
      <c r="H44" s="9"/>
      <c r="J44" s="7">
        <f t="shared" ref="J44:J45" ca="1" si="17">B44</f>
        <v>40</v>
      </c>
      <c r="K44" s="1" t="s">
        <v>1</v>
      </c>
      <c r="L44" s="8">
        <f t="shared" ca="1" si="16"/>
        <v>7</v>
      </c>
      <c r="M44" s="8" t="str">
        <f t="shared" si="16"/>
        <v>=</v>
      </c>
      <c r="N44" s="10">
        <f t="shared" ca="1" si="16"/>
        <v>280</v>
      </c>
    </row>
    <row r="45" spans="1:14" x14ac:dyDescent="0.3">
      <c r="B45" s="12" t="str">
        <f ca="1">RIGHT(B43,1)</f>
        <v>7</v>
      </c>
      <c r="C45" s="2" t="s">
        <v>1</v>
      </c>
      <c r="D45" s="13">
        <f ca="1">D43</f>
        <v>7</v>
      </c>
      <c r="E45" s="13" t="s">
        <v>0</v>
      </c>
      <c r="F45" s="12">
        <f ca="1">B45*D45</f>
        <v>49</v>
      </c>
      <c r="H45" s="9"/>
      <c r="J45" s="7" t="str">
        <f t="shared" ca="1" si="17"/>
        <v>7</v>
      </c>
      <c r="K45" s="1" t="s">
        <v>1</v>
      </c>
      <c r="L45" s="8">
        <f t="shared" ca="1" si="16"/>
        <v>7</v>
      </c>
      <c r="M45" s="8" t="str">
        <f t="shared" si="16"/>
        <v>=</v>
      </c>
      <c r="N45" s="10">
        <f t="shared" ca="1" si="16"/>
        <v>49</v>
      </c>
    </row>
    <row r="47" spans="1:14" x14ac:dyDescent="0.3">
      <c r="J47" s="14" t="s">
        <v>2</v>
      </c>
    </row>
  </sheetData>
  <mergeCells count="1">
    <mergeCell ref="A1:N1"/>
  </mergeCells>
  <pageMargins left="0.70866141732283472" right="0.70866141732283472" top="0.39370078740157483" bottom="0.3937007874015748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Zweistellig</vt:lpstr>
      <vt:lpstr>Dreistellig</vt:lpstr>
      <vt:lpstr>Dreistellig!Druckbereich</vt:lpstr>
      <vt:lpstr>Zweistellig!Druckbereich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2019-12-03T21:05:02Z</cp:lastPrinted>
  <dcterms:created xsi:type="dcterms:W3CDTF">2019-12-03T20:32:53Z</dcterms:created>
  <dcterms:modified xsi:type="dcterms:W3CDTF">2019-12-03T21:06:16Z</dcterms:modified>
</cp:coreProperties>
</file>