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athe\ExcelKlapptests\Grundschule-fertig\"/>
    </mc:Choice>
  </mc:AlternateContent>
  <xr:revisionPtr revIDLastSave="0" documentId="13_ncr:1_{45EC8844-B617-4051-B075-0DB3B6011C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Lösung" sheetId="2" r:id="rId2"/>
  </sheets>
  <definedNames>
    <definedName name="_xlnm.Print_Area" localSheetId="0">Arbeitsblatt!$A$1:$P$48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F47" i="2"/>
  <c r="I47" i="2"/>
  <c r="L47" i="2"/>
  <c r="N47" i="2"/>
  <c r="D45" i="2"/>
  <c r="F45" i="2"/>
  <c r="I45" i="2"/>
  <c r="L45" i="2"/>
  <c r="N45" i="2"/>
  <c r="D35" i="2"/>
  <c r="F35" i="2"/>
  <c r="I35" i="2"/>
  <c r="L35" i="2"/>
  <c r="N35" i="2"/>
  <c r="D37" i="2"/>
  <c r="F37" i="2"/>
  <c r="I37" i="2"/>
  <c r="L37" i="2"/>
  <c r="N37" i="2"/>
  <c r="D39" i="2"/>
  <c r="F39" i="2"/>
  <c r="I39" i="2"/>
  <c r="L39" i="2"/>
  <c r="N39" i="2"/>
  <c r="D41" i="2"/>
  <c r="F41" i="2"/>
  <c r="I41" i="2"/>
  <c r="L41" i="2"/>
  <c r="N41" i="2"/>
  <c r="D43" i="2"/>
  <c r="F43" i="2"/>
  <c r="I43" i="2"/>
  <c r="L43" i="2"/>
  <c r="N43" i="2"/>
  <c r="D7" i="2"/>
  <c r="F7" i="2"/>
  <c r="I7" i="2"/>
  <c r="L7" i="2"/>
  <c r="N7" i="2"/>
  <c r="D9" i="2"/>
  <c r="F9" i="2"/>
  <c r="I9" i="2"/>
  <c r="L9" i="2"/>
  <c r="N9" i="2"/>
  <c r="D11" i="2"/>
  <c r="F11" i="2"/>
  <c r="I11" i="2"/>
  <c r="L11" i="2"/>
  <c r="N11" i="2"/>
  <c r="D13" i="2"/>
  <c r="F13" i="2"/>
  <c r="I13" i="2"/>
  <c r="L13" i="2"/>
  <c r="N13" i="2"/>
  <c r="D15" i="2"/>
  <c r="F15" i="2"/>
  <c r="I15" i="2"/>
  <c r="L15" i="2"/>
  <c r="N15" i="2"/>
  <c r="D17" i="2"/>
  <c r="F17" i="2"/>
  <c r="I17" i="2"/>
  <c r="L17" i="2"/>
  <c r="N17" i="2"/>
  <c r="D19" i="2"/>
  <c r="F19" i="2"/>
  <c r="I19" i="2"/>
  <c r="L19" i="2"/>
  <c r="N19" i="2"/>
  <c r="D21" i="2"/>
  <c r="F21" i="2"/>
  <c r="I21" i="2"/>
  <c r="L21" i="2"/>
  <c r="N21" i="2"/>
  <c r="D23" i="2"/>
  <c r="F23" i="2"/>
  <c r="I23" i="2"/>
  <c r="L23" i="2"/>
  <c r="N23" i="2"/>
  <c r="D25" i="2"/>
  <c r="F25" i="2"/>
  <c r="I25" i="2"/>
  <c r="L25" i="2"/>
  <c r="N25" i="2"/>
  <c r="D27" i="2"/>
  <c r="F27" i="2"/>
  <c r="I27" i="2"/>
  <c r="L27" i="2"/>
  <c r="N27" i="2"/>
  <c r="D29" i="2"/>
  <c r="F29" i="2"/>
  <c r="I29" i="2"/>
  <c r="L29" i="2"/>
  <c r="N29" i="2"/>
  <c r="D31" i="2"/>
  <c r="F31" i="2"/>
  <c r="I31" i="2"/>
  <c r="L31" i="2"/>
  <c r="N31" i="2"/>
  <c r="D33" i="2"/>
  <c r="F33" i="2"/>
  <c r="I33" i="2"/>
  <c r="L33" i="2"/>
  <c r="N33" i="2"/>
  <c r="N5" i="2"/>
  <c r="L5" i="2"/>
  <c r="I5" i="2"/>
  <c r="F5" i="2"/>
  <c r="D5" i="2"/>
  <c r="L3" i="2"/>
  <c r="N3" i="2"/>
  <c r="B3" i="2"/>
  <c r="D3" i="2"/>
  <c r="F3" i="2"/>
  <c r="I3" i="2"/>
  <c r="M19" i="1"/>
  <c r="M19" i="2" s="1"/>
  <c r="M21" i="1"/>
  <c r="M21" i="2" s="1"/>
  <c r="M23" i="1"/>
  <c r="M23" i="2" s="1"/>
  <c r="M25" i="1"/>
  <c r="M25" i="2" s="1"/>
  <c r="M27" i="1"/>
  <c r="M27" i="2" s="1"/>
  <c r="M29" i="1"/>
  <c r="M29" i="2" s="1"/>
  <c r="M31" i="1"/>
  <c r="M31" i="2" s="1"/>
  <c r="M33" i="1"/>
  <c r="M33" i="2" s="1"/>
  <c r="M35" i="1"/>
  <c r="M35" i="2" s="1"/>
  <c r="M37" i="1"/>
  <c r="M37" i="2" s="1"/>
  <c r="M39" i="1"/>
  <c r="M39" i="2" s="1"/>
  <c r="M41" i="1"/>
  <c r="M41" i="2" s="1"/>
  <c r="M43" i="1"/>
  <c r="M43" i="2" s="1"/>
  <c r="M45" i="1"/>
  <c r="M45" i="2" s="1"/>
  <c r="M47" i="1"/>
  <c r="M47" i="2" s="1"/>
  <c r="M17" i="1"/>
  <c r="M17" i="2" s="1"/>
  <c r="K19" i="1"/>
  <c r="O19" i="1" s="1"/>
  <c r="C19" i="1" s="1"/>
  <c r="C19" i="2" s="1"/>
  <c r="K21" i="1"/>
  <c r="E21" i="1" s="1"/>
  <c r="E21" i="2" s="1"/>
  <c r="K23" i="1"/>
  <c r="E23" i="1" s="1"/>
  <c r="E23" i="2" s="1"/>
  <c r="K25" i="1"/>
  <c r="E25" i="1" s="1"/>
  <c r="E25" i="2" s="1"/>
  <c r="K27" i="1"/>
  <c r="E27" i="1" s="1"/>
  <c r="E27" i="2" s="1"/>
  <c r="K29" i="1"/>
  <c r="E29" i="1" s="1"/>
  <c r="E29" i="2" s="1"/>
  <c r="K31" i="1"/>
  <c r="E31" i="1" s="1"/>
  <c r="E31" i="2" s="1"/>
  <c r="K33" i="1"/>
  <c r="E33" i="1" s="1"/>
  <c r="E33" i="2" s="1"/>
  <c r="K35" i="1"/>
  <c r="E35" i="1" s="1"/>
  <c r="E35" i="2" s="1"/>
  <c r="K37" i="1"/>
  <c r="E37" i="1" s="1"/>
  <c r="E37" i="2" s="1"/>
  <c r="K39" i="1"/>
  <c r="E39" i="1" s="1"/>
  <c r="E39" i="2" s="1"/>
  <c r="K41" i="1"/>
  <c r="O41" i="1" s="1"/>
  <c r="C41" i="1" s="1"/>
  <c r="C41" i="2" s="1"/>
  <c r="K43" i="1"/>
  <c r="E43" i="1" s="1"/>
  <c r="E43" i="2" s="1"/>
  <c r="K45" i="1"/>
  <c r="E45" i="1" s="1"/>
  <c r="E45" i="2" s="1"/>
  <c r="K47" i="1"/>
  <c r="E47" i="1" s="1"/>
  <c r="E47" i="2" s="1"/>
  <c r="K17" i="1"/>
  <c r="E17" i="1" s="1"/>
  <c r="E17" i="2" s="1"/>
  <c r="K5" i="1"/>
  <c r="K5" i="2" s="1"/>
  <c r="K7" i="1"/>
  <c r="E7" i="1" s="1"/>
  <c r="E7" i="2" s="1"/>
  <c r="K9" i="1"/>
  <c r="E9" i="1" s="1"/>
  <c r="E9" i="2" s="1"/>
  <c r="K11" i="1"/>
  <c r="E11" i="1" s="1"/>
  <c r="E11" i="2" s="1"/>
  <c r="K13" i="1"/>
  <c r="E13" i="1" s="1"/>
  <c r="E13" i="2" s="1"/>
  <c r="K15" i="1"/>
  <c r="E15" i="1" s="1"/>
  <c r="E15" i="2" s="1"/>
  <c r="M5" i="1"/>
  <c r="M5" i="2" s="1"/>
  <c r="M7" i="1"/>
  <c r="M7" i="2" s="1"/>
  <c r="M9" i="1"/>
  <c r="M9" i="2" s="1"/>
  <c r="M11" i="1"/>
  <c r="M11" i="2" s="1"/>
  <c r="M13" i="1"/>
  <c r="M13" i="2" s="1"/>
  <c r="M15" i="1"/>
  <c r="M15" i="2" s="1"/>
  <c r="M3" i="1"/>
  <c r="M3" i="2" s="1"/>
  <c r="K3" i="1"/>
  <c r="K3" i="2" s="1"/>
  <c r="E19" i="1"/>
  <c r="E19" i="2" s="1"/>
  <c r="B5" i="1"/>
  <c r="B5" i="2" s="1"/>
  <c r="A3" i="1"/>
  <c r="A3" i="2" s="1"/>
  <c r="A5" i="1" l="1"/>
  <c r="A5" i="2" s="1"/>
  <c r="B7" i="1"/>
  <c r="K47" i="2"/>
  <c r="K45" i="2"/>
  <c r="O41" i="2"/>
  <c r="K41" i="2"/>
  <c r="K37" i="2"/>
  <c r="K43" i="2"/>
  <c r="K39" i="2"/>
  <c r="K35" i="2"/>
  <c r="G19" i="2"/>
  <c r="K33" i="2"/>
  <c r="K29" i="2"/>
  <c r="K25" i="2"/>
  <c r="K21" i="2"/>
  <c r="K17" i="2"/>
  <c r="K13" i="2"/>
  <c r="K9" i="2"/>
  <c r="K31" i="2"/>
  <c r="K27" i="2"/>
  <c r="K23" i="2"/>
  <c r="O19" i="2"/>
  <c r="K19" i="2"/>
  <c r="K15" i="2"/>
  <c r="K11" i="2"/>
  <c r="K7" i="2"/>
  <c r="O27" i="1"/>
  <c r="O27" i="2" s="1"/>
  <c r="O17" i="1"/>
  <c r="O17" i="2" s="1"/>
  <c r="E41" i="1"/>
  <c r="E41" i="2" s="1"/>
  <c r="G41" i="2" s="1"/>
  <c r="O31" i="1"/>
  <c r="O31" i="2" s="1"/>
  <c r="O29" i="1"/>
  <c r="O29" i="2" s="1"/>
  <c r="O23" i="1"/>
  <c r="O23" i="2" s="1"/>
  <c r="O43" i="1"/>
  <c r="O3" i="1"/>
  <c r="O11" i="1"/>
  <c r="O11" i="2" s="1"/>
  <c r="O45" i="1"/>
  <c r="O15" i="1"/>
  <c r="O15" i="2" s="1"/>
  <c r="O13" i="1"/>
  <c r="O13" i="2" s="1"/>
  <c r="O47" i="1"/>
  <c r="O39" i="1"/>
  <c r="O35" i="1"/>
  <c r="O33" i="1"/>
  <c r="O25" i="1"/>
  <c r="O25" i="2" s="1"/>
  <c r="O7" i="1"/>
  <c r="O7" i="2" s="1"/>
  <c r="O37" i="1"/>
  <c r="O21" i="1"/>
  <c r="O21" i="2" s="1"/>
  <c r="O5" i="1"/>
  <c r="O5" i="2" s="1"/>
  <c r="O9" i="1"/>
  <c r="O9" i="2" s="1"/>
  <c r="E5" i="1"/>
  <c r="E5" i="2" s="1"/>
  <c r="E3" i="1"/>
  <c r="E3" i="2" s="1"/>
  <c r="A7" i="1" l="1"/>
  <c r="A7" i="2" s="1"/>
  <c r="B9" i="1"/>
  <c r="B7" i="2"/>
  <c r="C47" i="1"/>
  <c r="C47" i="2" s="1"/>
  <c r="G47" i="2" s="1"/>
  <c r="O47" i="2"/>
  <c r="C45" i="1"/>
  <c r="C45" i="2" s="1"/>
  <c r="G45" i="2" s="1"/>
  <c r="O45" i="2"/>
  <c r="C37" i="1"/>
  <c r="C37" i="2" s="1"/>
  <c r="G37" i="2" s="1"/>
  <c r="O37" i="2"/>
  <c r="C35" i="1"/>
  <c r="C35" i="2" s="1"/>
  <c r="G35" i="2" s="1"/>
  <c r="O35" i="2"/>
  <c r="C43" i="1"/>
  <c r="C43" i="2" s="1"/>
  <c r="G43" i="2" s="1"/>
  <c r="O43" i="2"/>
  <c r="C39" i="1"/>
  <c r="C39" i="2" s="1"/>
  <c r="G39" i="2" s="1"/>
  <c r="O39" i="2"/>
  <c r="C33" i="1"/>
  <c r="C33" i="2" s="1"/>
  <c r="G33" i="2" s="1"/>
  <c r="O33" i="2"/>
  <c r="C5" i="1"/>
  <c r="C5" i="2" s="1"/>
  <c r="G5" i="2" s="1"/>
  <c r="C25" i="1"/>
  <c r="C25" i="2" s="1"/>
  <c r="G25" i="2" s="1"/>
  <c r="C15" i="1"/>
  <c r="C15" i="2" s="1"/>
  <c r="G15" i="2" s="1"/>
  <c r="C11" i="1"/>
  <c r="C11" i="2" s="1"/>
  <c r="G11" i="2" s="1"/>
  <c r="C29" i="1"/>
  <c r="C29" i="2" s="1"/>
  <c r="G29" i="2" s="1"/>
  <c r="C27" i="1"/>
  <c r="C27" i="2" s="1"/>
  <c r="G27" i="2" s="1"/>
  <c r="C9" i="1"/>
  <c r="C9" i="2" s="1"/>
  <c r="G9" i="2" s="1"/>
  <c r="C21" i="1"/>
  <c r="C21" i="2" s="1"/>
  <c r="G21" i="2" s="1"/>
  <c r="C7" i="1"/>
  <c r="C7" i="2" s="1"/>
  <c r="G7" i="2" s="1"/>
  <c r="C13" i="1"/>
  <c r="C13" i="2" s="1"/>
  <c r="G13" i="2" s="1"/>
  <c r="C23" i="1"/>
  <c r="C23" i="2" s="1"/>
  <c r="G23" i="2" s="1"/>
  <c r="C31" i="1"/>
  <c r="C31" i="2" s="1"/>
  <c r="G31" i="2" s="1"/>
  <c r="C17" i="1"/>
  <c r="C17" i="2" s="1"/>
  <c r="G17" i="2" s="1"/>
  <c r="C3" i="1"/>
  <c r="C3" i="2" s="1"/>
  <c r="G3" i="2" s="1"/>
  <c r="O3" i="2"/>
  <c r="A9" i="1" l="1"/>
  <c r="A9" i="2" s="1"/>
  <c r="B11" i="1"/>
  <c r="B9" i="2"/>
  <c r="B11" i="2" l="1"/>
  <c r="B13" i="1"/>
  <c r="A11" i="1"/>
  <c r="A11" i="2" s="1"/>
  <c r="A13" i="1" l="1"/>
  <c r="A13" i="2" s="1"/>
  <c r="B13" i="2"/>
  <c r="B15" i="1"/>
  <c r="B15" i="2" l="1"/>
  <c r="A15" i="1"/>
  <c r="A15" i="2" s="1"/>
  <c r="B17" i="1"/>
  <c r="B17" i="2" l="1"/>
  <c r="B19" i="1"/>
  <c r="A17" i="1"/>
  <c r="A17" i="2" s="1"/>
  <c r="B19" i="2" l="1"/>
  <c r="B21" i="1"/>
  <c r="A19" i="1"/>
  <c r="A19" i="2" s="1"/>
  <c r="B21" i="2" l="1"/>
  <c r="B23" i="1"/>
  <c r="A21" i="1"/>
  <c r="A21" i="2" s="1"/>
  <c r="B23" i="2" l="1"/>
  <c r="B25" i="1"/>
  <c r="A23" i="1"/>
  <c r="A23" i="2" s="1"/>
  <c r="B25" i="2" l="1"/>
  <c r="B27" i="1"/>
  <c r="A25" i="1"/>
  <c r="A25" i="2" s="1"/>
  <c r="B27" i="2" l="1"/>
  <c r="B29" i="1"/>
  <c r="A27" i="1"/>
  <c r="A27" i="2" s="1"/>
  <c r="B29" i="2" l="1"/>
  <c r="B31" i="1"/>
  <c r="A29" i="1"/>
  <c r="A29" i="2" s="1"/>
  <c r="B31" i="2" l="1"/>
  <c r="B33" i="1"/>
  <c r="A31" i="1"/>
  <c r="A31" i="2" s="1"/>
  <c r="A33" i="1" l="1"/>
  <c r="A33" i="2" s="1"/>
  <c r="B35" i="1"/>
  <c r="B33" i="2"/>
  <c r="A35" i="1" l="1"/>
  <c r="A35" i="2" s="1"/>
  <c r="B37" i="1"/>
  <c r="B35" i="2"/>
  <c r="A37" i="1" l="1"/>
  <c r="A37" i="2" s="1"/>
  <c r="B37" i="2"/>
  <c r="B39" i="1"/>
  <c r="A39" i="1" l="1"/>
  <c r="A39" i="2" s="1"/>
  <c r="B39" i="2"/>
  <c r="B41" i="1"/>
  <c r="A41" i="1" l="1"/>
  <c r="A41" i="2" s="1"/>
  <c r="B41" i="2"/>
  <c r="B43" i="1"/>
  <c r="A43" i="1" l="1"/>
  <c r="A43" i="2" s="1"/>
  <c r="B43" i="2"/>
  <c r="B45" i="1"/>
  <c r="B45" i="2" l="1"/>
  <c r="A45" i="1"/>
  <c r="A45" i="2" s="1"/>
  <c r="B47" i="1"/>
  <c r="A47" i="1" l="1"/>
  <c r="A47" i="2" s="1"/>
  <c r="B47" i="2"/>
</calcChain>
</file>

<file path=xl/sharedStrings.xml><?xml version="1.0" encoding="utf-8"?>
<sst xmlns="http://schemas.openxmlformats.org/spreadsheetml/2006/main" count="120" uniqueCount="8">
  <si>
    <t>•</t>
  </si>
  <si>
    <t>=</t>
  </si>
  <si>
    <t>:</t>
  </si>
  <si>
    <t xml:space="preserve"> </t>
  </si>
  <si>
    <t>Wie groß soll der Dividend
maximal sein?</t>
  </si>
  <si>
    <t>www.mathekars.de</t>
  </si>
  <si>
    <t>Division</t>
  </si>
  <si>
    <t>weil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</si>
</sst>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N52" sqref="N52"/>
    </sheetView>
  </sheetViews>
  <sheetFormatPr baseColWidth="10" defaultColWidth="5.44140625" defaultRowHeight="15" x14ac:dyDescent="0.25"/>
  <cols>
    <col min="1" max="1" width="5.44140625" style="2"/>
    <col min="2" max="2" width="3.44140625" style="2" hidden="1" customWidth="1"/>
    <col min="3" max="12" width="5.44140625" style="3"/>
    <col min="13" max="13" width="5.44140625" style="6"/>
    <col min="14" max="16" width="5.44140625" style="3"/>
    <col min="17" max="17" width="18.33203125" style="3" customWidth="1"/>
    <col min="18" max="19" width="5.44140625" style="3"/>
    <col min="20" max="16384" width="5.44140625" style="2"/>
  </cols>
  <sheetData>
    <row r="1" spans="1:20" x14ac:dyDescent="0.2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20" x14ac:dyDescent="0.25">
      <c r="A3" s="2" t="str">
        <f>B3&amp;")"</f>
        <v>1)</v>
      </c>
      <c r="B3" s="2">
        <v>1</v>
      </c>
      <c r="C3" s="3">
        <f ca="1">O3</f>
        <v>27</v>
      </c>
      <c r="D3" s="3" t="s">
        <v>2</v>
      </c>
      <c r="E3" s="3">
        <f ca="1">K3</f>
        <v>9</v>
      </c>
      <c r="F3" s="3" t="s">
        <v>1</v>
      </c>
      <c r="G3" s="4"/>
      <c r="H3" s="5"/>
      <c r="I3" s="5" t="s">
        <v>7</v>
      </c>
      <c r="K3" s="3">
        <f ca="1">RANDBETWEEN(1,INT(SQRT($R$9)))</f>
        <v>9</v>
      </c>
      <c r="L3" s="3" t="s">
        <v>0</v>
      </c>
      <c r="M3" s="7">
        <f ca="1">RANDBETWEEN(1,INT(SQRT($R$9)))</f>
        <v>3</v>
      </c>
      <c r="N3" s="3" t="s">
        <v>1</v>
      </c>
      <c r="O3" s="3">
        <f ca="1">K3*M3</f>
        <v>27</v>
      </c>
    </row>
    <row r="4" spans="1:20" x14ac:dyDescent="0.25">
      <c r="I4" s="5"/>
      <c r="R4" s="3" t="s">
        <v>3</v>
      </c>
    </row>
    <row r="5" spans="1:20" x14ac:dyDescent="0.25">
      <c r="A5" s="2" t="str">
        <f>B5&amp;")"</f>
        <v>2)</v>
      </c>
      <c r="B5" s="2">
        <f>B3+1</f>
        <v>2</v>
      </c>
      <c r="C5" s="3">
        <f ca="1">O5</f>
        <v>10</v>
      </c>
      <c r="D5" s="3" t="s">
        <v>2</v>
      </c>
      <c r="E5" s="3">
        <f ca="1">K5</f>
        <v>1</v>
      </c>
      <c r="F5" s="3" t="s">
        <v>1</v>
      </c>
      <c r="G5" s="4"/>
      <c r="H5" s="5"/>
      <c r="I5" s="5" t="s">
        <v>7</v>
      </c>
      <c r="K5" s="3">
        <f ca="1">RANDBETWEEN(1,INT(SQRT($R$9)))</f>
        <v>1</v>
      </c>
      <c r="L5" s="3" t="s">
        <v>0</v>
      </c>
      <c r="M5" s="7">
        <f ca="1">RANDBETWEEN(1,INT(SQRT($R$9)))</f>
        <v>10</v>
      </c>
      <c r="N5" s="3" t="s">
        <v>1</v>
      </c>
      <c r="O5" s="3">
        <f ca="1">K5*M5</f>
        <v>10</v>
      </c>
      <c r="R5" s="9" t="s">
        <v>4</v>
      </c>
      <c r="S5" s="10"/>
      <c r="T5" s="10"/>
    </row>
    <row r="6" spans="1:20" ht="15" customHeight="1" x14ac:dyDescent="0.25">
      <c r="I6" s="5"/>
      <c r="R6" s="10"/>
      <c r="S6" s="10"/>
      <c r="T6" s="10"/>
    </row>
    <row r="7" spans="1:20" x14ac:dyDescent="0.25">
      <c r="A7" s="2" t="str">
        <f t="shared" ref="A7" si="0">B7&amp;")"</f>
        <v>3)</v>
      </c>
      <c r="B7" s="2">
        <f t="shared" ref="B7" si="1">B5+1</f>
        <v>3</v>
      </c>
      <c r="C7" s="3">
        <f t="shared" ref="C7" ca="1" si="2">O7</f>
        <v>24</v>
      </c>
      <c r="D7" s="3" t="s">
        <v>2</v>
      </c>
      <c r="E7" s="3">
        <f t="shared" ref="E7" ca="1" si="3">K7</f>
        <v>8</v>
      </c>
      <c r="F7" s="3" t="s">
        <v>1</v>
      </c>
      <c r="G7" s="4"/>
      <c r="H7" s="5"/>
      <c r="I7" s="5" t="s">
        <v>7</v>
      </c>
      <c r="K7" s="3">
        <f ca="1">RANDBETWEEN(1,INT(SQRT($R$9)))</f>
        <v>8</v>
      </c>
      <c r="L7" s="3" t="s">
        <v>0</v>
      </c>
      <c r="M7" s="7">
        <f ca="1">RANDBETWEEN(1,INT(SQRT($R$9)))</f>
        <v>3</v>
      </c>
      <c r="N7" s="3" t="s">
        <v>1</v>
      </c>
      <c r="O7" s="3">
        <f t="shared" ref="O7" ca="1" si="4">K7*M7</f>
        <v>24</v>
      </c>
      <c r="R7" s="10"/>
      <c r="S7" s="10"/>
      <c r="T7" s="10"/>
    </row>
    <row r="8" spans="1:20" x14ac:dyDescent="0.25">
      <c r="I8" s="5"/>
    </row>
    <row r="9" spans="1:20" x14ac:dyDescent="0.25">
      <c r="A9" s="2" t="str">
        <f t="shared" ref="A9" si="5">B9&amp;")"</f>
        <v>4)</v>
      </c>
      <c r="B9" s="2">
        <f t="shared" ref="B9" si="6">B7+1</f>
        <v>4</v>
      </c>
      <c r="C9" s="3">
        <f t="shared" ref="C9" ca="1" si="7">O9</f>
        <v>21</v>
      </c>
      <c r="D9" s="3" t="s">
        <v>2</v>
      </c>
      <c r="E9" s="3">
        <f t="shared" ref="E9" ca="1" si="8">K9</f>
        <v>7</v>
      </c>
      <c r="F9" s="3" t="s">
        <v>1</v>
      </c>
      <c r="G9" s="4"/>
      <c r="H9" s="5"/>
      <c r="I9" s="5" t="s">
        <v>7</v>
      </c>
      <c r="K9" s="3">
        <f ca="1">RANDBETWEEN(1,INT(SQRT($R$9)))</f>
        <v>7</v>
      </c>
      <c r="L9" s="3" t="s">
        <v>0</v>
      </c>
      <c r="M9" s="7">
        <f ca="1">RANDBETWEEN(1,INT(SQRT($R$9)))</f>
        <v>3</v>
      </c>
      <c r="N9" s="3" t="s">
        <v>1</v>
      </c>
      <c r="O9" s="3">
        <f t="shared" ref="O9" ca="1" si="9">K9*M9</f>
        <v>21</v>
      </c>
      <c r="R9" s="8">
        <v>100</v>
      </c>
      <c r="S9" s="8"/>
      <c r="T9" s="8"/>
    </row>
    <row r="10" spans="1:20" x14ac:dyDescent="0.25">
      <c r="I10" s="5"/>
    </row>
    <row r="11" spans="1:20" x14ac:dyDescent="0.25">
      <c r="A11" s="2" t="str">
        <f t="shared" ref="A11" si="10">B11&amp;")"</f>
        <v>5)</v>
      </c>
      <c r="B11" s="2">
        <f t="shared" ref="B11" si="11">B9+1</f>
        <v>5</v>
      </c>
      <c r="C11" s="3">
        <f t="shared" ref="C11" ca="1" si="12">O11</f>
        <v>49</v>
      </c>
      <c r="D11" s="3" t="s">
        <v>2</v>
      </c>
      <c r="E11" s="3">
        <f t="shared" ref="E11" ca="1" si="13">K11</f>
        <v>7</v>
      </c>
      <c r="F11" s="3" t="s">
        <v>1</v>
      </c>
      <c r="G11" s="4"/>
      <c r="H11" s="5"/>
      <c r="I11" s="5" t="s">
        <v>7</v>
      </c>
      <c r="K11" s="3">
        <f ca="1">RANDBETWEEN(1,INT(SQRT($R$9)))</f>
        <v>7</v>
      </c>
      <c r="L11" s="3" t="s">
        <v>0</v>
      </c>
      <c r="M11" s="7">
        <f ca="1">RANDBETWEEN(1,INT(SQRT($R$9)))</f>
        <v>7</v>
      </c>
      <c r="N11" s="3" t="s">
        <v>1</v>
      </c>
      <c r="O11" s="3">
        <f t="shared" ref="O11" ca="1" si="14">K11*M11</f>
        <v>49</v>
      </c>
    </row>
    <row r="12" spans="1:20" x14ac:dyDescent="0.25">
      <c r="I12" s="5"/>
    </row>
    <row r="13" spans="1:20" x14ac:dyDescent="0.25">
      <c r="A13" s="2" t="str">
        <f t="shared" ref="A13" si="15">B13&amp;")"</f>
        <v>6)</v>
      </c>
      <c r="B13" s="2">
        <f t="shared" ref="B13" si="16">B11+1</f>
        <v>6</v>
      </c>
      <c r="C13" s="3">
        <f t="shared" ref="C13" ca="1" si="17">O13</f>
        <v>30</v>
      </c>
      <c r="D13" s="3" t="s">
        <v>2</v>
      </c>
      <c r="E13" s="3">
        <f t="shared" ref="E13" ca="1" si="18">K13</f>
        <v>10</v>
      </c>
      <c r="F13" s="3" t="s">
        <v>1</v>
      </c>
      <c r="G13" s="4"/>
      <c r="H13" s="5"/>
      <c r="I13" s="5" t="s">
        <v>7</v>
      </c>
      <c r="K13" s="3">
        <f ca="1">RANDBETWEEN(1,INT(SQRT($R$9)))</f>
        <v>10</v>
      </c>
      <c r="L13" s="3" t="s">
        <v>0</v>
      </c>
      <c r="M13" s="7">
        <f ca="1">RANDBETWEEN(1,INT(SQRT($R$9)))</f>
        <v>3</v>
      </c>
      <c r="N13" s="3" t="s">
        <v>1</v>
      </c>
      <c r="O13" s="3">
        <f t="shared" ref="O13" ca="1" si="19">K13*M13</f>
        <v>30</v>
      </c>
    </row>
    <row r="14" spans="1:20" x14ac:dyDescent="0.25">
      <c r="I14" s="5"/>
    </row>
    <row r="15" spans="1:20" x14ac:dyDescent="0.25">
      <c r="A15" s="2" t="str">
        <f t="shared" ref="A15" si="20">B15&amp;")"</f>
        <v>7)</v>
      </c>
      <c r="B15" s="2">
        <f t="shared" ref="B15" si="21">B13+1</f>
        <v>7</v>
      </c>
      <c r="C15" s="3">
        <f t="shared" ref="C15" ca="1" si="22">O15</f>
        <v>18</v>
      </c>
      <c r="D15" s="3" t="s">
        <v>2</v>
      </c>
      <c r="E15" s="3">
        <f t="shared" ref="E15" ca="1" si="23">K15</f>
        <v>6</v>
      </c>
      <c r="F15" s="3" t="s">
        <v>1</v>
      </c>
      <c r="G15" s="4"/>
      <c r="H15" s="5"/>
      <c r="I15" s="5" t="s">
        <v>7</v>
      </c>
      <c r="K15" s="3">
        <f ca="1">RANDBETWEEN(1,INT(SQRT($R$9)))</f>
        <v>6</v>
      </c>
      <c r="L15" s="3" t="s">
        <v>0</v>
      </c>
      <c r="M15" s="7">
        <f ca="1">RANDBETWEEN(1,INT(SQRT($R$9)))</f>
        <v>3</v>
      </c>
      <c r="N15" s="3" t="s">
        <v>1</v>
      </c>
      <c r="O15" s="3">
        <f t="shared" ref="O15" ca="1" si="24">K15*M15</f>
        <v>18</v>
      </c>
    </row>
    <row r="16" spans="1:20" x14ac:dyDescent="0.25">
      <c r="I16" s="5"/>
    </row>
    <row r="17" spans="1:15" x14ac:dyDescent="0.25">
      <c r="A17" s="2" t="str">
        <f t="shared" ref="A17" si="25">B17&amp;")"</f>
        <v>8)</v>
      </c>
      <c r="B17" s="2">
        <f t="shared" ref="B17" si="26">B15+1</f>
        <v>8</v>
      </c>
      <c r="C17" s="3">
        <f t="shared" ref="C17" ca="1" si="27">O17</f>
        <v>50</v>
      </c>
      <c r="D17" s="3" t="s">
        <v>2</v>
      </c>
      <c r="E17" s="3">
        <f t="shared" ref="E17" ca="1" si="28">K17</f>
        <v>10</v>
      </c>
      <c r="F17" s="3" t="s">
        <v>1</v>
      </c>
      <c r="G17" s="4"/>
      <c r="H17" s="5"/>
      <c r="I17" s="5" t="s">
        <v>7</v>
      </c>
      <c r="K17" s="3">
        <f ca="1">RANDBETWEEN(2,INT(SQRT($R$9)))</f>
        <v>10</v>
      </c>
      <c r="L17" s="3" t="s">
        <v>0</v>
      </c>
      <c r="M17" s="7">
        <f ca="1">RANDBETWEEN(2,INT(SQRT($R$9)))</f>
        <v>5</v>
      </c>
      <c r="N17" s="3" t="s">
        <v>1</v>
      </c>
      <c r="O17" s="3">
        <f t="shared" ref="O17" ca="1" si="29">K17*M17</f>
        <v>50</v>
      </c>
    </row>
    <row r="18" spans="1:15" x14ac:dyDescent="0.25">
      <c r="I18" s="5"/>
    </row>
    <row r="19" spans="1:15" x14ac:dyDescent="0.25">
      <c r="A19" s="2" t="str">
        <f t="shared" ref="A19" si="30">B19&amp;")"</f>
        <v>9)</v>
      </c>
      <c r="B19" s="2">
        <f t="shared" ref="B19" si="31">B17+1</f>
        <v>9</v>
      </c>
      <c r="C19" s="3">
        <f t="shared" ref="C19" ca="1" si="32">O19</f>
        <v>60</v>
      </c>
      <c r="D19" s="3" t="s">
        <v>2</v>
      </c>
      <c r="E19" s="3">
        <f t="shared" ref="E19" ca="1" si="33">K19</f>
        <v>10</v>
      </c>
      <c r="F19" s="3" t="s">
        <v>1</v>
      </c>
      <c r="G19" s="4"/>
      <c r="H19" s="5"/>
      <c r="I19" s="5" t="s">
        <v>7</v>
      </c>
      <c r="K19" s="3">
        <f ca="1">RANDBETWEEN(2,INT(SQRT($R$9)))</f>
        <v>10</v>
      </c>
      <c r="L19" s="3" t="s">
        <v>0</v>
      </c>
      <c r="M19" s="7">
        <f ca="1">RANDBETWEEN(2,INT(SQRT($R$9)))</f>
        <v>6</v>
      </c>
      <c r="N19" s="3" t="s">
        <v>1</v>
      </c>
      <c r="O19" s="3">
        <f t="shared" ref="O19" ca="1" si="34">K19*M19</f>
        <v>60</v>
      </c>
    </row>
    <row r="20" spans="1:15" x14ac:dyDescent="0.25">
      <c r="I20" s="5"/>
    </row>
    <row r="21" spans="1:15" x14ac:dyDescent="0.25">
      <c r="A21" s="2" t="str">
        <f t="shared" ref="A21" si="35">B21&amp;")"</f>
        <v>10)</v>
      </c>
      <c r="B21" s="2">
        <f t="shared" ref="B21" si="36">B19+1</f>
        <v>10</v>
      </c>
      <c r="C21" s="3">
        <f t="shared" ref="C21" ca="1" si="37">O21</f>
        <v>90</v>
      </c>
      <c r="D21" s="3" t="s">
        <v>2</v>
      </c>
      <c r="E21" s="3">
        <f t="shared" ref="E21" ca="1" si="38">K21</f>
        <v>10</v>
      </c>
      <c r="F21" s="3" t="s">
        <v>1</v>
      </c>
      <c r="G21" s="4"/>
      <c r="H21" s="5"/>
      <c r="I21" s="5" t="s">
        <v>7</v>
      </c>
      <c r="K21" s="3">
        <f ca="1">RANDBETWEEN(2,INT(SQRT($R$9)))</f>
        <v>10</v>
      </c>
      <c r="L21" s="3" t="s">
        <v>0</v>
      </c>
      <c r="M21" s="7">
        <f ca="1">RANDBETWEEN(2,INT(SQRT($R$9)))</f>
        <v>9</v>
      </c>
      <c r="N21" s="3" t="s">
        <v>1</v>
      </c>
      <c r="O21" s="3">
        <f t="shared" ref="O21" ca="1" si="39">K21*M21</f>
        <v>90</v>
      </c>
    </row>
    <row r="22" spans="1:15" x14ac:dyDescent="0.25">
      <c r="I22" s="5"/>
    </row>
    <row r="23" spans="1:15" x14ac:dyDescent="0.25">
      <c r="A23" s="2" t="str">
        <f t="shared" ref="A23" si="40">B23&amp;")"</f>
        <v>11)</v>
      </c>
      <c r="B23" s="2">
        <f t="shared" ref="B23" si="41">B21+1</f>
        <v>11</v>
      </c>
      <c r="C23" s="3">
        <f t="shared" ref="C23" ca="1" si="42">O23</f>
        <v>60</v>
      </c>
      <c r="D23" s="3" t="s">
        <v>2</v>
      </c>
      <c r="E23" s="3">
        <f t="shared" ref="E23" ca="1" si="43">K23</f>
        <v>6</v>
      </c>
      <c r="F23" s="3" t="s">
        <v>1</v>
      </c>
      <c r="G23" s="4"/>
      <c r="H23" s="5"/>
      <c r="I23" s="5" t="s">
        <v>7</v>
      </c>
      <c r="K23" s="3">
        <f ca="1">RANDBETWEEN(2,INT(SQRT($R$9)))</f>
        <v>6</v>
      </c>
      <c r="L23" s="3" t="s">
        <v>0</v>
      </c>
      <c r="M23" s="7">
        <f ca="1">RANDBETWEEN(2,INT(SQRT($R$9)))</f>
        <v>10</v>
      </c>
      <c r="N23" s="3" t="s">
        <v>1</v>
      </c>
      <c r="O23" s="3">
        <f t="shared" ref="O23" ca="1" si="44">K23*M23</f>
        <v>60</v>
      </c>
    </row>
    <row r="24" spans="1:15" x14ac:dyDescent="0.25">
      <c r="I24" s="5"/>
    </row>
    <row r="25" spans="1:15" x14ac:dyDescent="0.25">
      <c r="A25" s="2" t="str">
        <f t="shared" ref="A25" si="45">B25&amp;")"</f>
        <v>12)</v>
      </c>
      <c r="B25" s="2">
        <f t="shared" ref="B25" si="46">B23+1</f>
        <v>12</v>
      </c>
      <c r="C25" s="3">
        <f t="shared" ref="C25" ca="1" si="47">O25</f>
        <v>48</v>
      </c>
      <c r="D25" s="3" t="s">
        <v>2</v>
      </c>
      <c r="E25" s="3">
        <f t="shared" ref="E25" ca="1" si="48">K25</f>
        <v>6</v>
      </c>
      <c r="F25" s="3" t="s">
        <v>1</v>
      </c>
      <c r="G25" s="4"/>
      <c r="H25" s="5"/>
      <c r="I25" s="5" t="s">
        <v>7</v>
      </c>
      <c r="K25" s="3">
        <f ca="1">RANDBETWEEN(2,INT(SQRT($R$9)))</f>
        <v>6</v>
      </c>
      <c r="L25" s="3" t="s">
        <v>0</v>
      </c>
      <c r="M25" s="7">
        <f ca="1">RANDBETWEEN(2,INT(SQRT($R$9)))</f>
        <v>8</v>
      </c>
      <c r="N25" s="3" t="s">
        <v>1</v>
      </c>
      <c r="O25" s="3">
        <f t="shared" ref="O25" ca="1" si="49">K25*M25</f>
        <v>48</v>
      </c>
    </row>
    <row r="26" spans="1:15" x14ac:dyDescent="0.25">
      <c r="I26" s="5"/>
    </row>
    <row r="27" spans="1:15" x14ac:dyDescent="0.25">
      <c r="A27" s="2" t="str">
        <f t="shared" ref="A27" si="50">B27&amp;")"</f>
        <v>13)</v>
      </c>
      <c r="B27" s="2">
        <f t="shared" ref="B27" si="51">B25+1</f>
        <v>13</v>
      </c>
      <c r="C27" s="3">
        <f t="shared" ref="C27" ca="1" si="52">O27</f>
        <v>15</v>
      </c>
      <c r="D27" s="3" t="s">
        <v>2</v>
      </c>
      <c r="E27" s="3">
        <f t="shared" ref="E27" ca="1" si="53">K27</f>
        <v>5</v>
      </c>
      <c r="F27" s="3" t="s">
        <v>1</v>
      </c>
      <c r="G27" s="4"/>
      <c r="H27" s="5"/>
      <c r="I27" s="5" t="s">
        <v>7</v>
      </c>
      <c r="K27" s="3">
        <f ca="1">RANDBETWEEN(2,INT(SQRT($R$9)))</f>
        <v>5</v>
      </c>
      <c r="L27" s="3" t="s">
        <v>0</v>
      </c>
      <c r="M27" s="7">
        <f ca="1">RANDBETWEEN(2,INT(SQRT($R$9)))</f>
        <v>3</v>
      </c>
      <c r="N27" s="3" t="s">
        <v>1</v>
      </c>
      <c r="O27" s="3">
        <f t="shared" ref="O27" ca="1" si="54">K27*M27</f>
        <v>15</v>
      </c>
    </row>
    <row r="28" spans="1:15" x14ac:dyDescent="0.25">
      <c r="I28" s="5"/>
    </row>
    <row r="29" spans="1:15" x14ac:dyDescent="0.25">
      <c r="A29" s="2" t="str">
        <f t="shared" ref="A29" si="55">B29&amp;")"</f>
        <v>14)</v>
      </c>
      <c r="B29" s="2">
        <f t="shared" ref="B29" si="56">B27+1</f>
        <v>14</v>
      </c>
      <c r="C29" s="3">
        <f t="shared" ref="C29" ca="1" si="57">O29</f>
        <v>40</v>
      </c>
      <c r="D29" s="3" t="s">
        <v>2</v>
      </c>
      <c r="E29" s="3">
        <f t="shared" ref="E29" ca="1" si="58">K29</f>
        <v>10</v>
      </c>
      <c r="F29" s="3" t="s">
        <v>1</v>
      </c>
      <c r="G29" s="4"/>
      <c r="H29" s="5"/>
      <c r="I29" s="5" t="s">
        <v>7</v>
      </c>
      <c r="K29" s="3">
        <f ca="1">RANDBETWEEN(2,INT(SQRT($R$9)))</f>
        <v>10</v>
      </c>
      <c r="L29" s="3" t="s">
        <v>0</v>
      </c>
      <c r="M29" s="7">
        <f ca="1">RANDBETWEEN(2,INT(SQRT($R$9)))</f>
        <v>4</v>
      </c>
      <c r="N29" s="3" t="s">
        <v>1</v>
      </c>
      <c r="O29" s="3">
        <f t="shared" ref="O29" ca="1" si="59">K29*M29</f>
        <v>40</v>
      </c>
    </row>
    <row r="30" spans="1:15" x14ac:dyDescent="0.25">
      <c r="I30" s="5"/>
    </row>
    <row r="31" spans="1:15" x14ac:dyDescent="0.25">
      <c r="A31" s="2" t="str">
        <f t="shared" ref="A31" si="60">B31&amp;")"</f>
        <v>15)</v>
      </c>
      <c r="B31" s="2">
        <f t="shared" ref="B31" si="61">B29+1</f>
        <v>15</v>
      </c>
      <c r="C31" s="3">
        <f t="shared" ref="C31" ca="1" si="62">O31</f>
        <v>72</v>
      </c>
      <c r="D31" s="3" t="s">
        <v>2</v>
      </c>
      <c r="E31" s="3">
        <f t="shared" ref="E31" ca="1" si="63">K31</f>
        <v>9</v>
      </c>
      <c r="F31" s="3" t="s">
        <v>1</v>
      </c>
      <c r="G31" s="4"/>
      <c r="H31" s="5"/>
      <c r="I31" s="5" t="s">
        <v>7</v>
      </c>
      <c r="K31" s="3">
        <f ca="1">RANDBETWEEN(2,INT(SQRT($R$9)))</f>
        <v>9</v>
      </c>
      <c r="L31" s="3" t="s">
        <v>0</v>
      </c>
      <c r="M31" s="7">
        <f ca="1">RANDBETWEEN(2,INT(SQRT($R$9)))</f>
        <v>8</v>
      </c>
      <c r="N31" s="3" t="s">
        <v>1</v>
      </c>
      <c r="O31" s="3">
        <f t="shared" ref="O31" ca="1" si="64">K31*M31</f>
        <v>72</v>
      </c>
    </row>
    <row r="32" spans="1:15" x14ac:dyDescent="0.25">
      <c r="I32" s="5"/>
    </row>
    <row r="33" spans="1:15" x14ac:dyDescent="0.25">
      <c r="A33" s="2" t="str">
        <f t="shared" ref="A33" si="65">B33&amp;")"</f>
        <v>16)</v>
      </c>
      <c r="B33" s="2">
        <f t="shared" ref="B33" si="66">B31+1</f>
        <v>16</v>
      </c>
      <c r="C33" s="3">
        <f t="shared" ref="C33" ca="1" si="67">O33</f>
        <v>6</v>
      </c>
      <c r="D33" s="3" t="s">
        <v>2</v>
      </c>
      <c r="E33" s="3">
        <f t="shared" ref="E33" ca="1" si="68">K33</f>
        <v>2</v>
      </c>
      <c r="F33" s="3" t="s">
        <v>1</v>
      </c>
      <c r="G33" s="4"/>
      <c r="H33" s="5"/>
      <c r="I33" s="5" t="s">
        <v>7</v>
      </c>
      <c r="K33" s="3">
        <f ca="1">RANDBETWEEN(2,INT(SQRT($R$9)))</f>
        <v>2</v>
      </c>
      <c r="L33" s="3" t="s">
        <v>0</v>
      </c>
      <c r="M33" s="7">
        <f ca="1">RANDBETWEEN(2,INT(SQRT($R$9)))</f>
        <v>3</v>
      </c>
      <c r="N33" s="3" t="s">
        <v>1</v>
      </c>
      <c r="O33" s="3">
        <f t="shared" ref="O33" ca="1" si="69">K33*M33</f>
        <v>6</v>
      </c>
    </row>
    <row r="34" spans="1:15" x14ac:dyDescent="0.25">
      <c r="I34" s="5"/>
    </row>
    <row r="35" spans="1:15" x14ac:dyDescent="0.25">
      <c r="A35" s="2" t="str">
        <f>B35&amp;")"</f>
        <v>17)</v>
      </c>
      <c r="B35" s="2">
        <f>B33+1</f>
        <v>17</v>
      </c>
      <c r="C35" s="3">
        <f ca="1">O35</f>
        <v>81</v>
      </c>
      <c r="D35" s="3" t="s">
        <v>2</v>
      </c>
      <c r="E35" s="3">
        <f ca="1">K35</f>
        <v>9</v>
      </c>
      <c r="F35" s="3" t="s">
        <v>1</v>
      </c>
      <c r="G35" s="4"/>
      <c r="H35" s="5"/>
      <c r="I35" s="5" t="s">
        <v>7</v>
      </c>
      <c r="K35" s="3">
        <f ca="1">RANDBETWEEN(2,INT(SQRT($R$9)))</f>
        <v>9</v>
      </c>
      <c r="L35" s="3" t="s">
        <v>0</v>
      </c>
      <c r="M35" s="7">
        <f ca="1">RANDBETWEEN(2,INT(SQRT($R$9)))</f>
        <v>9</v>
      </c>
      <c r="N35" s="3" t="s">
        <v>1</v>
      </c>
      <c r="O35" s="3">
        <f ca="1">K35*M35</f>
        <v>81</v>
      </c>
    </row>
    <row r="36" spans="1:15" x14ac:dyDescent="0.25">
      <c r="I36" s="5"/>
    </row>
    <row r="37" spans="1:15" x14ac:dyDescent="0.25">
      <c r="A37" s="2" t="str">
        <f t="shared" ref="A37" si="70">B37&amp;")"</f>
        <v>18)</v>
      </c>
      <c r="B37" s="2">
        <f t="shared" ref="B37" si="71">B35+1</f>
        <v>18</v>
      </c>
      <c r="C37" s="3">
        <f t="shared" ref="C37" ca="1" si="72">O37</f>
        <v>80</v>
      </c>
      <c r="D37" s="3" t="s">
        <v>2</v>
      </c>
      <c r="E37" s="3">
        <f t="shared" ref="E37" ca="1" si="73">K37</f>
        <v>8</v>
      </c>
      <c r="F37" s="3" t="s">
        <v>1</v>
      </c>
      <c r="G37" s="4"/>
      <c r="H37" s="5"/>
      <c r="I37" s="5" t="s">
        <v>7</v>
      </c>
      <c r="K37" s="3">
        <f ca="1">RANDBETWEEN(2,INT(SQRT($R$9)))</f>
        <v>8</v>
      </c>
      <c r="L37" s="3" t="s">
        <v>0</v>
      </c>
      <c r="M37" s="7">
        <f ca="1">RANDBETWEEN(2,INT(SQRT($R$9)))</f>
        <v>10</v>
      </c>
      <c r="N37" s="3" t="s">
        <v>1</v>
      </c>
      <c r="O37" s="3">
        <f t="shared" ref="O37" ca="1" si="74">K37*M37</f>
        <v>80</v>
      </c>
    </row>
    <row r="38" spans="1:15" x14ac:dyDescent="0.25">
      <c r="I38" s="5"/>
    </row>
    <row r="39" spans="1:15" x14ac:dyDescent="0.25">
      <c r="A39" s="2" t="str">
        <f t="shared" ref="A39" si="75">B39&amp;")"</f>
        <v>19)</v>
      </c>
      <c r="B39" s="2">
        <f t="shared" ref="B39" si="76">B37+1</f>
        <v>19</v>
      </c>
      <c r="C39" s="3">
        <f t="shared" ref="C39" ca="1" si="77">O39</f>
        <v>54</v>
      </c>
      <c r="D39" s="3" t="s">
        <v>2</v>
      </c>
      <c r="E39" s="3">
        <f t="shared" ref="E39" ca="1" si="78">K39</f>
        <v>9</v>
      </c>
      <c r="F39" s="3" t="s">
        <v>1</v>
      </c>
      <c r="G39" s="4"/>
      <c r="H39" s="5"/>
      <c r="I39" s="5" t="s">
        <v>7</v>
      </c>
      <c r="K39" s="3">
        <f ca="1">RANDBETWEEN(2,INT(SQRT($R$9)))</f>
        <v>9</v>
      </c>
      <c r="L39" s="3" t="s">
        <v>0</v>
      </c>
      <c r="M39" s="7">
        <f ca="1">RANDBETWEEN(2,INT(SQRT($R$9)))</f>
        <v>6</v>
      </c>
      <c r="N39" s="3" t="s">
        <v>1</v>
      </c>
      <c r="O39" s="3">
        <f t="shared" ref="O39" ca="1" si="79">K39*M39</f>
        <v>54</v>
      </c>
    </row>
    <row r="40" spans="1:15" x14ac:dyDescent="0.25">
      <c r="I40" s="5"/>
    </row>
    <row r="41" spans="1:15" x14ac:dyDescent="0.25">
      <c r="A41" s="2" t="str">
        <f t="shared" ref="A41" si="80">B41&amp;")"</f>
        <v>20)</v>
      </c>
      <c r="B41" s="2">
        <f t="shared" ref="B41" si="81">B39+1</f>
        <v>20</v>
      </c>
      <c r="C41" s="3">
        <f t="shared" ref="C41" ca="1" si="82">O41</f>
        <v>4</v>
      </c>
      <c r="D41" s="3" t="s">
        <v>2</v>
      </c>
      <c r="E41" s="3">
        <f t="shared" ref="E41" ca="1" si="83">K41</f>
        <v>2</v>
      </c>
      <c r="F41" s="3" t="s">
        <v>1</v>
      </c>
      <c r="G41" s="4"/>
      <c r="H41" s="5"/>
      <c r="I41" s="5" t="s">
        <v>7</v>
      </c>
      <c r="K41" s="3">
        <f ca="1">RANDBETWEEN(2,INT(SQRT($R$9)))</f>
        <v>2</v>
      </c>
      <c r="L41" s="3" t="s">
        <v>0</v>
      </c>
      <c r="M41" s="7">
        <f ca="1">RANDBETWEEN(2,INT(SQRT($R$9)))</f>
        <v>2</v>
      </c>
      <c r="N41" s="3" t="s">
        <v>1</v>
      </c>
      <c r="O41" s="3">
        <f t="shared" ref="O41" ca="1" si="84">K41*M41</f>
        <v>4</v>
      </c>
    </row>
    <row r="42" spans="1:15" x14ac:dyDescent="0.25">
      <c r="I42" s="5"/>
    </row>
    <row r="43" spans="1:15" x14ac:dyDescent="0.25">
      <c r="A43" s="2" t="str">
        <f t="shared" ref="A43" si="85">B43&amp;")"</f>
        <v>21)</v>
      </c>
      <c r="B43" s="2">
        <f t="shared" ref="B43" si="86">B41+1</f>
        <v>21</v>
      </c>
      <c r="C43" s="3">
        <f t="shared" ref="C43" ca="1" si="87">O43</f>
        <v>56</v>
      </c>
      <c r="D43" s="3" t="s">
        <v>2</v>
      </c>
      <c r="E43" s="3">
        <f t="shared" ref="E43" ca="1" si="88">K43</f>
        <v>8</v>
      </c>
      <c r="F43" s="3" t="s">
        <v>1</v>
      </c>
      <c r="G43" s="4"/>
      <c r="H43" s="5"/>
      <c r="I43" s="5" t="s">
        <v>7</v>
      </c>
      <c r="K43" s="3">
        <f ca="1">RANDBETWEEN(2,INT(SQRT($R$9)))</f>
        <v>8</v>
      </c>
      <c r="L43" s="3" t="s">
        <v>0</v>
      </c>
      <c r="M43" s="7">
        <f ca="1">RANDBETWEEN(2,INT(SQRT($R$9)))</f>
        <v>7</v>
      </c>
      <c r="N43" s="3" t="s">
        <v>1</v>
      </c>
      <c r="O43" s="3">
        <f t="shared" ref="O43" ca="1" si="89">K43*M43</f>
        <v>56</v>
      </c>
    </row>
    <row r="44" spans="1:15" x14ac:dyDescent="0.25">
      <c r="I44" s="5"/>
    </row>
    <row r="45" spans="1:15" x14ac:dyDescent="0.25">
      <c r="A45" s="2" t="str">
        <f t="shared" ref="A45" si="90">B45&amp;")"</f>
        <v>22)</v>
      </c>
      <c r="B45" s="2">
        <f t="shared" ref="B45" si="91">B43+1</f>
        <v>22</v>
      </c>
      <c r="C45" s="3">
        <f t="shared" ref="C45" ca="1" si="92">O45</f>
        <v>20</v>
      </c>
      <c r="D45" s="3" t="s">
        <v>2</v>
      </c>
      <c r="E45" s="3">
        <f t="shared" ref="E45" ca="1" si="93">K45</f>
        <v>4</v>
      </c>
      <c r="F45" s="3" t="s">
        <v>1</v>
      </c>
      <c r="G45" s="4"/>
      <c r="H45" s="5"/>
      <c r="I45" s="5" t="s">
        <v>7</v>
      </c>
      <c r="K45" s="3">
        <f ca="1">RANDBETWEEN(2,INT(SQRT($R$9)))</f>
        <v>4</v>
      </c>
      <c r="L45" s="3" t="s">
        <v>0</v>
      </c>
      <c r="M45" s="7">
        <f ca="1">RANDBETWEEN(2,INT(SQRT($R$9)))</f>
        <v>5</v>
      </c>
      <c r="N45" s="3" t="s">
        <v>1</v>
      </c>
      <c r="O45" s="3">
        <f t="shared" ref="O45" ca="1" si="94">K45*M45</f>
        <v>20</v>
      </c>
    </row>
    <row r="46" spans="1:15" x14ac:dyDescent="0.25">
      <c r="I46" s="5"/>
    </row>
    <row r="47" spans="1:15" x14ac:dyDescent="0.25">
      <c r="A47" s="2" t="str">
        <f t="shared" ref="A47" si="95">B47&amp;")"</f>
        <v>23)</v>
      </c>
      <c r="B47" s="2">
        <f t="shared" ref="B47" si="96">B45+1</f>
        <v>23</v>
      </c>
      <c r="C47" s="3">
        <f t="shared" ref="C47" ca="1" si="97">O47</f>
        <v>49</v>
      </c>
      <c r="D47" s="3" t="s">
        <v>2</v>
      </c>
      <c r="E47" s="3">
        <f t="shared" ref="E47" ca="1" si="98">K47</f>
        <v>7</v>
      </c>
      <c r="F47" s="3" t="s">
        <v>1</v>
      </c>
      <c r="G47" s="4"/>
      <c r="H47" s="5"/>
      <c r="I47" s="5" t="s">
        <v>7</v>
      </c>
      <c r="K47" s="3">
        <f ca="1">RANDBETWEEN(2,INT(SQRT($R$9)))</f>
        <v>7</v>
      </c>
      <c r="L47" s="3" t="s">
        <v>0</v>
      </c>
      <c r="M47" s="7">
        <f ca="1">RANDBETWEEN(2,INT(SQRT($R$9)))</f>
        <v>7</v>
      </c>
      <c r="N47" s="3" t="s">
        <v>1</v>
      </c>
      <c r="O47" s="3">
        <f t="shared" ref="O47" ca="1" si="99">K47*M47</f>
        <v>49</v>
      </c>
    </row>
    <row r="48" spans="1:15" ht="15.6" x14ac:dyDescent="0.3">
      <c r="L48" t="s">
        <v>5</v>
      </c>
    </row>
  </sheetData>
  <mergeCells count="3">
    <mergeCell ref="R9:T9"/>
    <mergeCell ref="R5:T7"/>
    <mergeCell ref="A1:P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workbookViewId="0">
      <selection activeCell="P3" sqref="P3"/>
    </sheetView>
  </sheetViews>
  <sheetFormatPr baseColWidth="10" defaultRowHeight="14.4" x14ac:dyDescent="0.3"/>
  <cols>
    <col min="2" max="2" width="0" hidden="1" customWidth="1"/>
    <col min="3" max="15" width="5.6640625" style="1" customWidth="1"/>
  </cols>
  <sheetData>
    <row r="1" spans="1:15" x14ac:dyDescent="0.3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x14ac:dyDescent="0.3">
      <c r="A3" t="str">
        <f>Arbeitsblatt!A3</f>
        <v>1)</v>
      </c>
      <c r="B3">
        <f>Arbeitsblatt!B3</f>
        <v>1</v>
      </c>
      <c r="C3" s="1">
        <f ca="1">Arbeitsblatt!C3</f>
        <v>27</v>
      </c>
      <c r="D3" s="1" t="str">
        <f>Arbeitsblatt!D3</f>
        <v>:</v>
      </c>
      <c r="E3" s="1">
        <f ca="1">Arbeitsblatt!E3</f>
        <v>9</v>
      </c>
      <c r="F3" s="1" t="str">
        <f>Arbeitsblatt!F3</f>
        <v>=</v>
      </c>
      <c r="G3" s="1">
        <f ca="1">C3/E3</f>
        <v>3</v>
      </c>
      <c r="I3" s="1" t="str">
        <f>Arbeitsblatt!I3</f>
        <v>weil</v>
      </c>
      <c r="K3" s="1">
        <f ca="1">Arbeitsblatt!K3</f>
        <v>9</v>
      </c>
      <c r="L3" s="1" t="str">
        <f>Arbeitsblatt!L3</f>
        <v>•</v>
      </c>
      <c r="M3" s="1">
        <f ca="1">Arbeitsblatt!M3</f>
        <v>3</v>
      </c>
      <c r="N3" s="1" t="str">
        <f>Arbeitsblatt!N3</f>
        <v>=</v>
      </c>
      <c r="O3" s="1">
        <f ca="1">Arbeitsblatt!O3</f>
        <v>27</v>
      </c>
    </row>
    <row r="5" spans="1:15" x14ac:dyDescent="0.3">
      <c r="A5" t="str">
        <f>Arbeitsblatt!A5</f>
        <v>2)</v>
      </c>
      <c r="B5">
        <f>Arbeitsblatt!B5</f>
        <v>2</v>
      </c>
      <c r="C5" s="1">
        <f ca="1">Arbeitsblatt!C5</f>
        <v>10</v>
      </c>
      <c r="D5" s="1" t="str">
        <f>Arbeitsblatt!D5</f>
        <v>:</v>
      </c>
      <c r="E5" s="1">
        <f ca="1">Arbeitsblatt!E5</f>
        <v>1</v>
      </c>
      <c r="F5" s="1" t="str">
        <f>Arbeitsblatt!F5</f>
        <v>=</v>
      </c>
      <c r="G5" s="1">
        <f t="shared" ref="G5" ca="1" si="0">C5/E5</f>
        <v>10</v>
      </c>
      <c r="I5" s="1" t="str">
        <f>Arbeitsblatt!I5</f>
        <v>weil</v>
      </c>
      <c r="K5" s="1">
        <f ca="1">Arbeitsblatt!K5</f>
        <v>1</v>
      </c>
      <c r="L5" s="1" t="str">
        <f>Arbeitsblatt!L5</f>
        <v>•</v>
      </c>
      <c r="M5" s="1">
        <f ca="1">Arbeitsblatt!M5</f>
        <v>10</v>
      </c>
      <c r="N5" s="1" t="str">
        <f>Arbeitsblatt!N5</f>
        <v>=</v>
      </c>
      <c r="O5" s="1">
        <f ca="1">Arbeitsblatt!O5</f>
        <v>10</v>
      </c>
    </row>
    <row r="7" spans="1:15" x14ac:dyDescent="0.3">
      <c r="A7" t="str">
        <f>Arbeitsblatt!A7</f>
        <v>3)</v>
      </c>
      <c r="B7">
        <f>Arbeitsblatt!B7</f>
        <v>3</v>
      </c>
      <c r="C7" s="1">
        <f ca="1">Arbeitsblatt!C7</f>
        <v>24</v>
      </c>
      <c r="D7" s="1" t="str">
        <f>Arbeitsblatt!D7</f>
        <v>:</v>
      </c>
      <c r="E7" s="1">
        <f ca="1">Arbeitsblatt!E7</f>
        <v>8</v>
      </c>
      <c r="F7" s="1" t="str">
        <f>Arbeitsblatt!F7</f>
        <v>=</v>
      </c>
      <c r="G7" s="1">
        <f t="shared" ref="G7" ca="1" si="1">C7/E7</f>
        <v>3</v>
      </c>
      <c r="I7" s="1" t="str">
        <f>Arbeitsblatt!I7</f>
        <v>weil</v>
      </c>
      <c r="K7" s="1">
        <f ca="1">Arbeitsblatt!K7</f>
        <v>8</v>
      </c>
      <c r="L7" s="1" t="str">
        <f>Arbeitsblatt!L7</f>
        <v>•</v>
      </c>
      <c r="M7" s="1">
        <f ca="1">Arbeitsblatt!M7</f>
        <v>3</v>
      </c>
      <c r="N7" s="1" t="str">
        <f>Arbeitsblatt!N7</f>
        <v>=</v>
      </c>
      <c r="O7" s="1">
        <f ca="1">Arbeitsblatt!O7</f>
        <v>24</v>
      </c>
    </row>
    <row r="9" spans="1:15" x14ac:dyDescent="0.3">
      <c r="A9" t="str">
        <f>Arbeitsblatt!A9</f>
        <v>4)</v>
      </c>
      <c r="B9">
        <f>Arbeitsblatt!B9</f>
        <v>4</v>
      </c>
      <c r="C9" s="1">
        <f ca="1">Arbeitsblatt!C9</f>
        <v>21</v>
      </c>
      <c r="D9" s="1" t="str">
        <f>Arbeitsblatt!D9</f>
        <v>:</v>
      </c>
      <c r="E9" s="1">
        <f ca="1">Arbeitsblatt!E9</f>
        <v>7</v>
      </c>
      <c r="F9" s="1" t="str">
        <f>Arbeitsblatt!F9</f>
        <v>=</v>
      </c>
      <c r="G9" s="1">
        <f t="shared" ref="G9" ca="1" si="2">C9/E9</f>
        <v>3</v>
      </c>
      <c r="I9" s="1" t="str">
        <f>Arbeitsblatt!I9</f>
        <v>weil</v>
      </c>
      <c r="K9" s="1">
        <f ca="1">Arbeitsblatt!K9</f>
        <v>7</v>
      </c>
      <c r="L9" s="1" t="str">
        <f>Arbeitsblatt!L9</f>
        <v>•</v>
      </c>
      <c r="M9" s="1">
        <f ca="1">Arbeitsblatt!M9</f>
        <v>3</v>
      </c>
      <c r="N9" s="1" t="str">
        <f>Arbeitsblatt!N9</f>
        <v>=</v>
      </c>
      <c r="O9" s="1">
        <f ca="1">Arbeitsblatt!O9</f>
        <v>21</v>
      </c>
    </row>
    <row r="11" spans="1:15" x14ac:dyDescent="0.3">
      <c r="A11" t="str">
        <f>Arbeitsblatt!A11</f>
        <v>5)</v>
      </c>
      <c r="B11">
        <f>Arbeitsblatt!B11</f>
        <v>5</v>
      </c>
      <c r="C11" s="1">
        <f ca="1">Arbeitsblatt!C11</f>
        <v>49</v>
      </c>
      <c r="D11" s="1" t="str">
        <f>Arbeitsblatt!D11</f>
        <v>:</v>
      </c>
      <c r="E11" s="1">
        <f ca="1">Arbeitsblatt!E11</f>
        <v>7</v>
      </c>
      <c r="F11" s="1" t="str">
        <f>Arbeitsblatt!F11</f>
        <v>=</v>
      </c>
      <c r="G11" s="1">
        <f t="shared" ref="G11" ca="1" si="3">C11/E11</f>
        <v>7</v>
      </c>
      <c r="I11" s="1" t="str">
        <f>Arbeitsblatt!I11</f>
        <v>weil</v>
      </c>
      <c r="K11" s="1">
        <f ca="1">Arbeitsblatt!K11</f>
        <v>7</v>
      </c>
      <c r="L11" s="1" t="str">
        <f>Arbeitsblatt!L11</f>
        <v>•</v>
      </c>
      <c r="M11" s="1">
        <f ca="1">Arbeitsblatt!M11</f>
        <v>7</v>
      </c>
      <c r="N11" s="1" t="str">
        <f>Arbeitsblatt!N11</f>
        <v>=</v>
      </c>
      <c r="O11" s="1">
        <f ca="1">Arbeitsblatt!O11</f>
        <v>49</v>
      </c>
    </row>
    <row r="13" spans="1:15" x14ac:dyDescent="0.3">
      <c r="A13" t="str">
        <f>Arbeitsblatt!A13</f>
        <v>6)</v>
      </c>
      <c r="B13">
        <f>Arbeitsblatt!B13</f>
        <v>6</v>
      </c>
      <c r="C13" s="1">
        <f ca="1">Arbeitsblatt!C13</f>
        <v>30</v>
      </c>
      <c r="D13" s="1" t="str">
        <f>Arbeitsblatt!D13</f>
        <v>:</v>
      </c>
      <c r="E13" s="1">
        <f ca="1">Arbeitsblatt!E13</f>
        <v>10</v>
      </c>
      <c r="F13" s="1" t="str">
        <f>Arbeitsblatt!F13</f>
        <v>=</v>
      </c>
      <c r="G13" s="1">
        <f t="shared" ref="G13" ca="1" si="4">C13/E13</f>
        <v>3</v>
      </c>
      <c r="I13" s="1" t="str">
        <f>Arbeitsblatt!I13</f>
        <v>weil</v>
      </c>
      <c r="K13" s="1">
        <f ca="1">Arbeitsblatt!K13</f>
        <v>10</v>
      </c>
      <c r="L13" s="1" t="str">
        <f>Arbeitsblatt!L13</f>
        <v>•</v>
      </c>
      <c r="M13" s="1">
        <f ca="1">Arbeitsblatt!M13</f>
        <v>3</v>
      </c>
      <c r="N13" s="1" t="str">
        <f>Arbeitsblatt!N13</f>
        <v>=</v>
      </c>
      <c r="O13" s="1">
        <f ca="1">Arbeitsblatt!O13</f>
        <v>30</v>
      </c>
    </row>
    <row r="15" spans="1:15" x14ac:dyDescent="0.3">
      <c r="A15" t="str">
        <f>Arbeitsblatt!A15</f>
        <v>7)</v>
      </c>
      <c r="B15">
        <f>Arbeitsblatt!B15</f>
        <v>7</v>
      </c>
      <c r="C15" s="1">
        <f ca="1">Arbeitsblatt!C15</f>
        <v>18</v>
      </c>
      <c r="D15" s="1" t="str">
        <f>Arbeitsblatt!D15</f>
        <v>:</v>
      </c>
      <c r="E15" s="1">
        <f ca="1">Arbeitsblatt!E15</f>
        <v>6</v>
      </c>
      <c r="F15" s="1" t="str">
        <f>Arbeitsblatt!F15</f>
        <v>=</v>
      </c>
      <c r="G15" s="1">
        <f t="shared" ref="G15" ca="1" si="5">C15/E15</f>
        <v>3</v>
      </c>
      <c r="I15" s="1" t="str">
        <f>Arbeitsblatt!I15</f>
        <v>weil</v>
      </c>
      <c r="K15" s="1">
        <f ca="1">Arbeitsblatt!K15</f>
        <v>6</v>
      </c>
      <c r="L15" s="1" t="str">
        <f>Arbeitsblatt!L15</f>
        <v>•</v>
      </c>
      <c r="M15" s="1">
        <f ca="1">Arbeitsblatt!M15</f>
        <v>3</v>
      </c>
      <c r="N15" s="1" t="str">
        <f>Arbeitsblatt!N15</f>
        <v>=</v>
      </c>
      <c r="O15" s="1">
        <f ca="1">Arbeitsblatt!O15</f>
        <v>18</v>
      </c>
    </row>
    <row r="17" spans="1:15" x14ac:dyDescent="0.3">
      <c r="A17" t="str">
        <f>Arbeitsblatt!A17</f>
        <v>8)</v>
      </c>
      <c r="B17">
        <f>Arbeitsblatt!B17</f>
        <v>8</v>
      </c>
      <c r="C17" s="1">
        <f ca="1">Arbeitsblatt!C17</f>
        <v>50</v>
      </c>
      <c r="D17" s="1" t="str">
        <f>Arbeitsblatt!D17</f>
        <v>:</v>
      </c>
      <c r="E17" s="1">
        <f ca="1">Arbeitsblatt!E17</f>
        <v>10</v>
      </c>
      <c r="F17" s="1" t="str">
        <f>Arbeitsblatt!F17</f>
        <v>=</v>
      </c>
      <c r="G17" s="1">
        <f t="shared" ref="G17" ca="1" si="6">C17/E17</f>
        <v>5</v>
      </c>
      <c r="I17" s="1" t="str">
        <f>Arbeitsblatt!I17</f>
        <v>weil</v>
      </c>
      <c r="K17" s="1">
        <f ca="1">Arbeitsblatt!K17</f>
        <v>10</v>
      </c>
      <c r="L17" s="1" t="str">
        <f>Arbeitsblatt!L17</f>
        <v>•</v>
      </c>
      <c r="M17" s="1">
        <f ca="1">Arbeitsblatt!M17</f>
        <v>5</v>
      </c>
      <c r="N17" s="1" t="str">
        <f>Arbeitsblatt!N17</f>
        <v>=</v>
      </c>
      <c r="O17" s="1">
        <f ca="1">Arbeitsblatt!O17</f>
        <v>50</v>
      </c>
    </row>
    <row r="19" spans="1:15" x14ac:dyDescent="0.3">
      <c r="A19" t="str">
        <f>Arbeitsblatt!A19</f>
        <v>9)</v>
      </c>
      <c r="B19">
        <f>Arbeitsblatt!B19</f>
        <v>9</v>
      </c>
      <c r="C19" s="1">
        <f ca="1">Arbeitsblatt!C19</f>
        <v>60</v>
      </c>
      <c r="D19" s="1" t="str">
        <f>Arbeitsblatt!D19</f>
        <v>:</v>
      </c>
      <c r="E19" s="1">
        <f ca="1">Arbeitsblatt!E19</f>
        <v>10</v>
      </c>
      <c r="F19" s="1" t="str">
        <f>Arbeitsblatt!F19</f>
        <v>=</v>
      </c>
      <c r="G19" s="1">
        <f t="shared" ref="G19" ca="1" si="7">C19/E19</f>
        <v>6</v>
      </c>
      <c r="I19" s="1" t="str">
        <f>Arbeitsblatt!I19</f>
        <v>weil</v>
      </c>
      <c r="K19" s="1">
        <f ca="1">Arbeitsblatt!K19</f>
        <v>10</v>
      </c>
      <c r="L19" s="1" t="str">
        <f>Arbeitsblatt!L19</f>
        <v>•</v>
      </c>
      <c r="M19" s="1">
        <f ca="1">Arbeitsblatt!M19</f>
        <v>6</v>
      </c>
      <c r="N19" s="1" t="str">
        <f>Arbeitsblatt!N19</f>
        <v>=</v>
      </c>
      <c r="O19" s="1">
        <f ca="1">Arbeitsblatt!O19</f>
        <v>60</v>
      </c>
    </row>
    <row r="21" spans="1:15" x14ac:dyDescent="0.3">
      <c r="A21" t="str">
        <f>Arbeitsblatt!A21</f>
        <v>10)</v>
      </c>
      <c r="B21">
        <f>Arbeitsblatt!B21</f>
        <v>10</v>
      </c>
      <c r="C21" s="1">
        <f ca="1">Arbeitsblatt!C21</f>
        <v>90</v>
      </c>
      <c r="D21" s="1" t="str">
        <f>Arbeitsblatt!D21</f>
        <v>:</v>
      </c>
      <c r="E21" s="1">
        <f ca="1">Arbeitsblatt!E21</f>
        <v>10</v>
      </c>
      <c r="F21" s="1" t="str">
        <f>Arbeitsblatt!F21</f>
        <v>=</v>
      </c>
      <c r="G21" s="1">
        <f t="shared" ref="G21" ca="1" si="8">C21/E21</f>
        <v>9</v>
      </c>
      <c r="I21" s="1" t="str">
        <f>Arbeitsblatt!I21</f>
        <v>weil</v>
      </c>
      <c r="K21" s="1">
        <f ca="1">Arbeitsblatt!K21</f>
        <v>10</v>
      </c>
      <c r="L21" s="1" t="str">
        <f>Arbeitsblatt!L21</f>
        <v>•</v>
      </c>
      <c r="M21" s="1">
        <f ca="1">Arbeitsblatt!M21</f>
        <v>9</v>
      </c>
      <c r="N21" s="1" t="str">
        <f>Arbeitsblatt!N21</f>
        <v>=</v>
      </c>
      <c r="O21" s="1">
        <f ca="1">Arbeitsblatt!O21</f>
        <v>90</v>
      </c>
    </row>
    <row r="23" spans="1:15" x14ac:dyDescent="0.3">
      <c r="A23" t="str">
        <f>Arbeitsblatt!A23</f>
        <v>11)</v>
      </c>
      <c r="B23">
        <f>Arbeitsblatt!B23</f>
        <v>11</v>
      </c>
      <c r="C23" s="1">
        <f ca="1">Arbeitsblatt!C23</f>
        <v>60</v>
      </c>
      <c r="D23" s="1" t="str">
        <f>Arbeitsblatt!D23</f>
        <v>:</v>
      </c>
      <c r="E23" s="1">
        <f ca="1">Arbeitsblatt!E23</f>
        <v>6</v>
      </c>
      <c r="F23" s="1" t="str">
        <f>Arbeitsblatt!F23</f>
        <v>=</v>
      </c>
      <c r="G23" s="1">
        <f t="shared" ref="G23" ca="1" si="9">C23/E23</f>
        <v>10</v>
      </c>
      <c r="I23" s="1" t="str">
        <f>Arbeitsblatt!I23</f>
        <v>weil</v>
      </c>
      <c r="K23" s="1">
        <f ca="1">Arbeitsblatt!K23</f>
        <v>6</v>
      </c>
      <c r="L23" s="1" t="str">
        <f>Arbeitsblatt!L23</f>
        <v>•</v>
      </c>
      <c r="M23" s="1">
        <f ca="1">Arbeitsblatt!M23</f>
        <v>10</v>
      </c>
      <c r="N23" s="1" t="str">
        <f>Arbeitsblatt!N23</f>
        <v>=</v>
      </c>
      <c r="O23" s="1">
        <f ca="1">Arbeitsblatt!O23</f>
        <v>60</v>
      </c>
    </row>
    <row r="25" spans="1:15" x14ac:dyDescent="0.3">
      <c r="A25" t="str">
        <f>Arbeitsblatt!A25</f>
        <v>12)</v>
      </c>
      <c r="B25">
        <f>Arbeitsblatt!B25</f>
        <v>12</v>
      </c>
      <c r="C25" s="1">
        <f ca="1">Arbeitsblatt!C25</f>
        <v>48</v>
      </c>
      <c r="D25" s="1" t="str">
        <f>Arbeitsblatt!D25</f>
        <v>:</v>
      </c>
      <c r="E25" s="1">
        <f ca="1">Arbeitsblatt!E25</f>
        <v>6</v>
      </c>
      <c r="F25" s="1" t="str">
        <f>Arbeitsblatt!F25</f>
        <v>=</v>
      </c>
      <c r="G25" s="1">
        <f t="shared" ref="G25" ca="1" si="10">C25/E25</f>
        <v>8</v>
      </c>
      <c r="I25" s="1" t="str">
        <f>Arbeitsblatt!I25</f>
        <v>weil</v>
      </c>
      <c r="K25" s="1">
        <f ca="1">Arbeitsblatt!K25</f>
        <v>6</v>
      </c>
      <c r="L25" s="1" t="str">
        <f>Arbeitsblatt!L25</f>
        <v>•</v>
      </c>
      <c r="M25" s="1">
        <f ca="1">Arbeitsblatt!M25</f>
        <v>8</v>
      </c>
      <c r="N25" s="1" t="str">
        <f>Arbeitsblatt!N25</f>
        <v>=</v>
      </c>
      <c r="O25" s="1">
        <f ca="1">Arbeitsblatt!O25</f>
        <v>48</v>
      </c>
    </row>
    <row r="27" spans="1:15" x14ac:dyDescent="0.3">
      <c r="A27" t="str">
        <f>Arbeitsblatt!A27</f>
        <v>13)</v>
      </c>
      <c r="B27">
        <f>Arbeitsblatt!B27</f>
        <v>13</v>
      </c>
      <c r="C27" s="1">
        <f ca="1">Arbeitsblatt!C27</f>
        <v>15</v>
      </c>
      <c r="D27" s="1" t="str">
        <f>Arbeitsblatt!D27</f>
        <v>:</v>
      </c>
      <c r="E27" s="1">
        <f ca="1">Arbeitsblatt!E27</f>
        <v>5</v>
      </c>
      <c r="F27" s="1" t="str">
        <f>Arbeitsblatt!F27</f>
        <v>=</v>
      </c>
      <c r="G27" s="1">
        <f t="shared" ref="G27" ca="1" si="11">C27/E27</f>
        <v>3</v>
      </c>
      <c r="I27" s="1" t="str">
        <f>Arbeitsblatt!I27</f>
        <v>weil</v>
      </c>
      <c r="K27" s="1">
        <f ca="1">Arbeitsblatt!K27</f>
        <v>5</v>
      </c>
      <c r="L27" s="1" t="str">
        <f>Arbeitsblatt!L27</f>
        <v>•</v>
      </c>
      <c r="M27" s="1">
        <f ca="1">Arbeitsblatt!M27</f>
        <v>3</v>
      </c>
      <c r="N27" s="1" t="str">
        <f>Arbeitsblatt!N27</f>
        <v>=</v>
      </c>
      <c r="O27" s="1">
        <f ca="1">Arbeitsblatt!O27</f>
        <v>15</v>
      </c>
    </row>
    <row r="29" spans="1:15" x14ac:dyDescent="0.3">
      <c r="A29" t="str">
        <f>Arbeitsblatt!A29</f>
        <v>14)</v>
      </c>
      <c r="B29">
        <f>Arbeitsblatt!B29</f>
        <v>14</v>
      </c>
      <c r="C29" s="1">
        <f ca="1">Arbeitsblatt!C29</f>
        <v>40</v>
      </c>
      <c r="D29" s="1" t="str">
        <f>Arbeitsblatt!D29</f>
        <v>:</v>
      </c>
      <c r="E29" s="1">
        <f ca="1">Arbeitsblatt!E29</f>
        <v>10</v>
      </c>
      <c r="F29" s="1" t="str">
        <f>Arbeitsblatt!F29</f>
        <v>=</v>
      </c>
      <c r="G29" s="1">
        <f t="shared" ref="G29" ca="1" si="12">C29/E29</f>
        <v>4</v>
      </c>
      <c r="I29" s="1" t="str">
        <f>Arbeitsblatt!I29</f>
        <v>weil</v>
      </c>
      <c r="K29" s="1">
        <f ca="1">Arbeitsblatt!K29</f>
        <v>10</v>
      </c>
      <c r="L29" s="1" t="str">
        <f>Arbeitsblatt!L29</f>
        <v>•</v>
      </c>
      <c r="M29" s="1">
        <f ca="1">Arbeitsblatt!M29</f>
        <v>4</v>
      </c>
      <c r="N29" s="1" t="str">
        <f>Arbeitsblatt!N29</f>
        <v>=</v>
      </c>
      <c r="O29" s="1">
        <f ca="1">Arbeitsblatt!O29</f>
        <v>40</v>
      </c>
    </row>
    <row r="31" spans="1:15" x14ac:dyDescent="0.3">
      <c r="A31" t="str">
        <f>Arbeitsblatt!A31</f>
        <v>15)</v>
      </c>
      <c r="B31">
        <f>Arbeitsblatt!B31</f>
        <v>15</v>
      </c>
      <c r="C31" s="1">
        <f ca="1">Arbeitsblatt!C31</f>
        <v>72</v>
      </c>
      <c r="D31" s="1" t="str">
        <f>Arbeitsblatt!D31</f>
        <v>:</v>
      </c>
      <c r="E31" s="1">
        <f ca="1">Arbeitsblatt!E31</f>
        <v>9</v>
      </c>
      <c r="F31" s="1" t="str">
        <f>Arbeitsblatt!F31</f>
        <v>=</v>
      </c>
      <c r="G31" s="1">
        <f t="shared" ref="G31" ca="1" si="13">C31/E31</f>
        <v>8</v>
      </c>
      <c r="I31" s="1" t="str">
        <f>Arbeitsblatt!I31</f>
        <v>weil</v>
      </c>
      <c r="K31" s="1">
        <f ca="1">Arbeitsblatt!K31</f>
        <v>9</v>
      </c>
      <c r="L31" s="1" t="str">
        <f>Arbeitsblatt!L31</f>
        <v>•</v>
      </c>
      <c r="M31" s="1">
        <f ca="1">Arbeitsblatt!M31</f>
        <v>8</v>
      </c>
      <c r="N31" s="1" t="str">
        <f>Arbeitsblatt!N31</f>
        <v>=</v>
      </c>
      <c r="O31" s="1">
        <f ca="1">Arbeitsblatt!O31</f>
        <v>72</v>
      </c>
    </row>
    <row r="33" spans="1:15" x14ac:dyDescent="0.3">
      <c r="A33" t="str">
        <f>Arbeitsblatt!A33</f>
        <v>16)</v>
      </c>
      <c r="B33">
        <f>Arbeitsblatt!B33</f>
        <v>16</v>
      </c>
      <c r="C33" s="1">
        <f ca="1">Arbeitsblatt!C33</f>
        <v>6</v>
      </c>
      <c r="D33" s="1" t="str">
        <f>Arbeitsblatt!D33</f>
        <v>:</v>
      </c>
      <c r="E33" s="1">
        <f ca="1">Arbeitsblatt!E33</f>
        <v>2</v>
      </c>
      <c r="F33" s="1" t="str">
        <f>Arbeitsblatt!F33</f>
        <v>=</v>
      </c>
      <c r="G33" s="1">
        <f t="shared" ref="G33" ca="1" si="14">C33/E33</f>
        <v>3</v>
      </c>
      <c r="I33" s="1" t="str">
        <f>Arbeitsblatt!I33</f>
        <v>weil</v>
      </c>
      <c r="K33" s="1">
        <f ca="1">Arbeitsblatt!K33</f>
        <v>2</v>
      </c>
      <c r="L33" s="1" t="str">
        <f>Arbeitsblatt!L33</f>
        <v>•</v>
      </c>
      <c r="M33" s="1">
        <f ca="1">Arbeitsblatt!M33</f>
        <v>3</v>
      </c>
      <c r="N33" s="1" t="str">
        <f>Arbeitsblatt!N33</f>
        <v>=</v>
      </c>
      <c r="O33" s="1">
        <f ca="1">Arbeitsblatt!O33</f>
        <v>6</v>
      </c>
    </row>
    <row r="35" spans="1:15" x14ac:dyDescent="0.3">
      <c r="A35" t="str">
        <f>Arbeitsblatt!A35</f>
        <v>17)</v>
      </c>
      <c r="B35">
        <f>Arbeitsblatt!B35</f>
        <v>17</v>
      </c>
      <c r="C35" s="1">
        <f ca="1">Arbeitsblatt!C35</f>
        <v>81</v>
      </c>
      <c r="D35" s="1" t="str">
        <f>Arbeitsblatt!D35</f>
        <v>:</v>
      </c>
      <c r="E35" s="1">
        <f ca="1">Arbeitsblatt!E35</f>
        <v>9</v>
      </c>
      <c r="F35" s="1" t="str">
        <f>Arbeitsblatt!F35</f>
        <v>=</v>
      </c>
      <c r="G35" s="1">
        <f t="shared" ref="G35" ca="1" si="15">C35/E35</f>
        <v>9</v>
      </c>
      <c r="I35" s="1" t="str">
        <f>Arbeitsblatt!I35</f>
        <v>weil</v>
      </c>
      <c r="K35" s="1">
        <f ca="1">Arbeitsblatt!K35</f>
        <v>9</v>
      </c>
      <c r="L35" s="1" t="str">
        <f>Arbeitsblatt!L35</f>
        <v>•</v>
      </c>
      <c r="M35" s="1">
        <f ca="1">Arbeitsblatt!M35</f>
        <v>9</v>
      </c>
      <c r="N35" s="1" t="str">
        <f>Arbeitsblatt!N35</f>
        <v>=</v>
      </c>
      <c r="O35" s="1">
        <f ca="1">Arbeitsblatt!O35</f>
        <v>81</v>
      </c>
    </row>
    <row r="37" spans="1:15" x14ac:dyDescent="0.3">
      <c r="A37" t="str">
        <f>Arbeitsblatt!A37</f>
        <v>18)</v>
      </c>
      <c r="B37">
        <f>Arbeitsblatt!B37</f>
        <v>18</v>
      </c>
      <c r="C37" s="1">
        <f ca="1">Arbeitsblatt!C37</f>
        <v>80</v>
      </c>
      <c r="D37" s="1" t="str">
        <f>Arbeitsblatt!D37</f>
        <v>:</v>
      </c>
      <c r="E37" s="1">
        <f ca="1">Arbeitsblatt!E37</f>
        <v>8</v>
      </c>
      <c r="F37" s="1" t="str">
        <f>Arbeitsblatt!F37</f>
        <v>=</v>
      </c>
      <c r="G37" s="1">
        <f t="shared" ref="G37" ca="1" si="16">C37/E37</f>
        <v>10</v>
      </c>
      <c r="I37" s="1" t="str">
        <f>Arbeitsblatt!I37</f>
        <v>weil</v>
      </c>
      <c r="K37" s="1">
        <f ca="1">Arbeitsblatt!K37</f>
        <v>8</v>
      </c>
      <c r="L37" s="1" t="str">
        <f>Arbeitsblatt!L37</f>
        <v>•</v>
      </c>
      <c r="M37" s="1">
        <f ca="1">Arbeitsblatt!M37</f>
        <v>10</v>
      </c>
      <c r="N37" s="1" t="str">
        <f>Arbeitsblatt!N37</f>
        <v>=</v>
      </c>
      <c r="O37" s="1">
        <f ca="1">Arbeitsblatt!O37</f>
        <v>80</v>
      </c>
    </row>
    <row r="39" spans="1:15" x14ac:dyDescent="0.3">
      <c r="A39" t="str">
        <f>Arbeitsblatt!A39</f>
        <v>19)</v>
      </c>
      <c r="B39">
        <f>Arbeitsblatt!B39</f>
        <v>19</v>
      </c>
      <c r="C39" s="1">
        <f ca="1">Arbeitsblatt!C39</f>
        <v>54</v>
      </c>
      <c r="D39" s="1" t="str">
        <f>Arbeitsblatt!D39</f>
        <v>:</v>
      </c>
      <c r="E39" s="1">
        <f ca="1">Arbeitsblatt!E39</f>
        <v>9</v>
      </c>
      <c r="F39" s="1" t="str">
        <f>Arbeitsblatt!F39</f>
        <v>=</v>
      </c>
      <c r="G39" s="1">
        <f t="shared" ref="G39" ca="1" si="17">C39/E39</f>
        <v>6</v>
      </c>
      <c r="I39" s="1" t="str">
        <f>Arbeitsblatt!I39</f>
        <v>weil</v>
      </c>
      <c r="K39" s="1">
        <f ca="1">Arbeitsblatt!K39</f>
        <v>9</v>
      </c>
      <c r="L39" s="1" t="str">
        <f>Arbeitsblatt!L39</f>
        <v>•</v>
      </c>
      <c r="M39" s="1">
        <f ca="1">Arbeitsblatt!M39</f>
        <v>6</v>
      </c>
      <c r="N39" s="1" t="str">
        <f>Arbeitsblatt!N39</f>
        <v>=</v>
      </c>
      <c r="O39" s="1">
        <f ca="1">Arbeitsblatt!O39</f>
        <v>54</v>
      </c>
    </row>
    <row r="41" spans="1:15" x14ac:dyDescent="0.3">
      <c r="A41" t="str">
        <f>Arbeitsblatt!A41</f>
        <v>20)</v>
      </c>
      <c r="B41">
        <f>Arbeitsblatt!B41</f>
        <v>20</v>
      </c>
      <c r="C41" s="1">
        <f ca="1">Arbeitsblatt!C41</f>
        <v>4</v>
      </c>
      <c r="D41" s="1" t="str">
        <f>Arbeitsblatt!D41</f>
        <v>:</v>
      </c>
      <c r="E41" s="1">
        <f ca="1">Arbeitsblatt!E41</f>
        <v>2</v>
      </c>
      <c r="F41" s="1" t="str">
        <f>Arbeitsblatt!F41</f>
        <v>=</v>
      </c>
      <c r="G41" s="1">
        <f t="shared" ref="G41" ca="1" si="18">C41/E41</f>
        <v>2</v>
      </c>
      <c r="I41" s="1" t="str">
        <f>Arbeitsblatt!I41</f>
        <v>weil</v>
      </c>
      <c r="K41" s="1">
        <f ca="1">Arbeitsblatt!K41</f>
        <v>2</v>
      </c>
      <c r="L41" s="1" t="str">
        <f>Arbeitsblatt!L41</f>
        <v>•</v>
      </c>
      <c r="M41" s="1">
        <f ca="1">Arbeitsblatt!M41</f>
        <v>2</v>
      </c>
      <c r="N41" s="1" t="str">
        <f>Arbeitsblatt!N41</f>
        <v>=</v>
      </c>
      <c r="O41" s="1">
        <f ca="1">Arbeitsblatt!O41</f>
        <v>4</v>
      </c>
    </row>
    <row r="43" spans="1:15" x14ac:dyDescent="0.3">
      <c r="A43" t="str">
        <f>Arbeitsblatt!A43</f>
        <v>21)</v>
      </c>
      <c r="B43">
        <f>Arbeitsblatt!B43</f>
        <v>21</v>
      </c>
      <c r="C43" s="1">
        <f ca="1">Arbeitsblatt!C43</f>
        <v>56</v>
      </c>
      <c r="D43" s="1" t="str">
        <f>Arbeitsblatt!D43</f>
        <v>:</v>
      </c>
      <c r="E43" s="1">
        <f ca="1">Arbeitsblatt!E43</f>
        <v>8</v>
      </c>
      <c r="F43" s="1" t="str">
        <f>Arbeitsblatt!F43</f>
        <v>=</v>
      </c>
      <c r="G43" s="1">
        <f t="shared" ref="G43" ca="1" si="19">C43/E43</f>
        <v>7</v>
      </c>
      <c r="I43" s="1" t="str">
        <f>Arbeitsblatt!I43</f>
        <v>weil</v>
      </c>
      <c r="K43" s="1">
        <f ca="1">Arbeitsblatt!K43</f>
        <v>8</v>
      </c>
      <c r="L43" s="1" t="str">
        <f>Arbeitsblatt!L43</f>
        <v>•</v>
      </c>
      <c r="M43" s="1">
        <f ca="1">Arbeitsblatt!M43</f>
        <v>7</v>
      </c>
      <c r="N43" s="1" t="str">
        <f>Arbeitsblatt!N43</f>
        <v>=</v>
      </c>
      <c r="O43" s="1">
        <f ca="1">Arbeitsblatt!O43</f>
        <v>56</v>
      </c>
    </row>
    <row r="45" spans="1:15" x14ac:dyDescent="0.3">
      <c r="A45" t="str">
        <f>Arbeitsblatt!A45</f>
        <v>22)</v>
      </c>
      <c r="B45">
        <f>Arbeitsblatt!B45</f>
        <v>22</v>
      </c>
      <c r="C45" s="1">
        <f ca="1">Arbeitsblatt!C45</f>
        <v>20</v>
      </c>
      <c r="D45" s="1" t="str">
        <f>Arbeitsblatt!D45</f>
        <v>:</v>
      </c>
      <c r="E45" s="1">
        <f ca="1">Arbeitsblatt!E45</f>
        <v>4</v>
      </c>
      <c r="F45" s="1" t="str">
        <f>Arbeitsblatt!F45</f>
        <v>=</v>
      </c>
      <c r="G45" s="1">
        <f t="shared" ref="G45" ca="1" si="20">C45/E45</f>
        <v>5</v>
      </c>
      <c r="I45" s="1" t="str">
        <f>Arbeitsblatt!I45</f>
        <v>weil</v>
      </c>
      <c r="K45" s="1">
        <f ca="1">Arbeitsblatt!K45</f>
        <v>4</v>
      </c>
      <c r="L45" s="1" t="str">
        <f>Arbeitsblatt!L45</f>
        <v>•</v>
      </c>
      <c r="M45" s="1">
        <f ca="1">Arbeitsblatt!M45</f>
        <v>5</v>
      </c>
      <c r="N45" s="1" t="str">
        <f>Arbeitsblatt!N45</f>
        <v>=</v>
      </c>
      <c r="O45" s="1">
        <f ca="1">Arbeitsblatt!O45</f>
        <v>20</v>
      </c>
    </row>
    <row r="47" spans="1:15" x14ac:dyDescent="0.3">
      <c r="A47" t="str">
        <f>Arbeitsblatt!A47</f>
        <v>23)</v>
      </c>
      <c r="B47">
        <f>Arbeitsblatt!B47</f>
        <v>23</v>
      </c>
      <c r="C47" s="1">
        <f ca="1">Arbeitsblatt!C47</f>
        <v>49</v>
      </c>
      <c r="D47" s="1" t="str">
        <f>Arbeitsblatt!D47</f>
        <v>:</v>
      </c>
      <c r="E47" s="1">
        <f ca="1">Arbeitsblatt!E47</f>
        <v>7</v>
      </c>
      <c r="F47" s="1" t="str">
        <f>Arbeitsblatt!F47</f>
        <v>=</v>
      </c>
      <c r="G47" s="1">
        <f t="shared" ref="G47" ca="1" si="21">C47/E47</f>
        <v>7</v>
      </c>
      <c r="I47" s="1" t="str">
        <f>Arbeitsblatt!I47</f>
        <v>weil</v>
      </c>
      <c r="K47" s="1">
        <f ca="1">Arbeitsblatt!K47</f>
        <v>7</v>
      </c>
      <c r="L47" s="1" t="str">
        <f>Arbeitsblatt!L47</f>
        <v>•</v>
      </c>
      <c r="M47" s="1">
        <f ca="1">Arbeitsblatt!M47</f>
        <v>7</v>
      </c>
      <c r="N47" s="1" t="str">
        <f>Arbeitsblatt!N47</f>
        <v>=</v>
      </c>
      <c r="O47" s="1">
        <f ca="1">Arbeitsblatt!O47</f>
        <v>49</v>
      </c>
    </row>
  </sheetData>
  <mergeCells count="1">
    <mergeCell ref="A1:O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Lösung</vt:lpstr>
      <vt:lpstr>Arbeitsblatt!Druckbereich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2020-09-11T15:35:27Z</cp:lastPrinted>
  <dcterms:created xsi:type="dcterms:W3CDTF">2020-01-16T13:57:43Z</dcterms:created>
  <dcterms:modified xsi:type="dcterms:W3CDTF">2020-09-11T15:35:39Z</dcterms:modified>
</cp:coreProperties>
</file>