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the\ExcelKlapptests\Grundschule-fertig\"/>
    </mc:Choice>
  </mc:AlternateContent>
  <bookViews>
    <workbookView xWindow="-105" yWindow="-105" windowWidth="23250" windowHeight="12570"/>
  </bookViews>
  <sheets>
    <sheet name="Aufgaben" sheetId="1" r:id="rId1"/>
    <sheet name="Lösungen" sheetId="2" r:id="rId2"/>
    <sheet name="Aufgaben_Zehnerzahlen" sheetId="4" r:id="rId3"/>
    <sheet name="Lösungen_Zehnerzahlen" sheetId="5" r:id="rId4"/>
    <sheet name="Tabelle3" sheetId="3" state="hidden" r:id="rId5"/>
  </sheets>
  <definedNames>
    <definedName name="_xlnm.Print_Area" localSheetId="0">Aufgaben!$A$1:$K$16</definedName>
    <definedName name="_xlnm.Print_Area" localSheetId="2">Aufgaben_Zehnerzahlen!$A$1:$K$19</definedName>
    <definedName name="_xlnm.Print_Area" localSheetId="1">Lösungen!$A$1:$K$16</definedName>
    <definedName name="_xlnm.Print_Area" localSheetId="3">Lösungen_Zehnerzahlen!$A$1:$K$19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I3" i="1" s="1"/>
  <c r="G4" i="1"/>
  <c r="I4" i="1" s="1"/>
  <c r="G5" i="1"/>
  <c r="G6" i="1"/>
  <c r="I6" i="1" s="1"/>
  <c r="G7" i="1"/>
  <c r="I7" i="1" s="1"/>
  <c r="G8" i="1"/>
  <c r="I8" i="1" s="1"/>
  <c r="G9" i="1"/>
  <c r="G10" i="1"/>
  <c r="I10" i="1" s="1"/>
  <c r="G11" i="1"/>
  <c r="I11" i="1" s="1"/>
  <c r="G12" i="1"/>
  <c r="I12" i="1" s="1"/>
  <c r="G13" i="1"/>
  <c r="G14" i="1"/>
  <c r="I14" i="1" s="1"/>
  <c r="G15" i="1"/>
  <c r="I15" i="1" s="1"/>
  <c r="G16" i="1"/>
  <c r="I16" i="1" s="1"/>
  <c r="G2" i="1"/>
  <c r="I2" i="1" s="1"/>
  <c r="I5" i="1"/>
  <c r="I9" i="1"/>
  <c r="I13" i="1"/>
  <c r="G1" i="1"/>
  <c r="I1" i="1" s="1"/>
  <c r="A9" i="1"/>
  <c r="C9" i="1" s="1"/>
  <c r="A10" i="1"/>
  <c r="C10" i="1" s="1"/>
  <c r="A11" i="1"/>
  <c r="C11" i="1" s="1"/>
  <c r="A12" i="1"/>
  <c r="C12" i="1" s="1"/>
  <c r="A13" i="1"/>
  <c r="C13" i="1" s="1"/>
  <c r="A14" i="1"/>
  <c r="C14" i="1" s="1"/>
  <c r="A15" i="1"/>
  <c r="C15" i="1" s="1"/>
  <c r="A16" i="1"/>
  <c r="C16" i="1" s="1"/>
  <c r="A8" i="1"/>
  <c r="A3" i="1"/>
  <c r="C3" i="1" s="1"/>
  <c r="A4" i="1"/>
  <c r="C4" i="1" s="1"/>
  <c r="A5" i="1"/>
  <c r="C5" i="1" s="1"/>
  <c r="A6" i="1"/>
  <c r="C6" i="1" s="1"/>
  <c r="A7" i="1"/>
  <c r="C7" i="1" s="1"/>
  <c r="C8" i="1"/>
  <c r="A2" i="1" l="1"/>
  <c r="C2" i="1" s="1"/>
  <c r="A16" i="5" l="1"/>
  <c r="C16" i="5"/>
  <c r="G16" i="5"/>
  <c r="I16" i="5"/>
  <c r="A17" i="5"/>
  <c r="C17" i="5"/>
  <c r="G17" i="5"/>
  <c r="I17" i="5"/>
  <c r="A18" i="5"/>
  <c r="C18" i="5"/>
  <c r="G18" i="5"/>
  <c r="I18" i="5"/>
  <c r="A19" i="5"/>
  <c r="C19" i="5"/>
  <c r="G19" i="5"/>
  <c r="I19" i="5"/>
  <c r="A16" i="4"/>
  <c r="C16" i="4"/>
  <c r="G16" i="4"/>
  <c r="I16" i="4"/>
  <c r="A17" i="4"/>
  <c r="C17" i="4"/>
  <c r="G17" i="4"/>
  <c r="I17" i="4"/>
  <c r="A18" i="4"/>
  <c r="C18" i="4"/>
  <c r="G18" i="4"/>
  <c r="I18" i="4"/>
  <c r="A19" i="4"/>
  <c r="C19" i="4"/>
  <c r="G19" i="4"/>
  <c r="I19" i="4"/>
  <c r="I15" i="5"/>
  <c r="G15" i="5"/>
  <c r="C15" i="5"/>
  <c r="A15" i="5"/>
  <c r="I14" i="5"/>
  <c r="G14" i="5"/>
  <c r="C14" i="5"/>
  <c r="A14" i="5"/>
  <c r="I13" i="5"/>
  <c r="G13" i="5"/>
  <c r="C13" i="5"/>
  <c r="A13" i="5"/>
  <c r="I12" i="5"/>
  <c r="G12" i="5"/>
  <c r="C12" i="5"/>
  <c r="A12" i="5"/>
  <c r="I11" i="5"/>
  <c r="G11" i="5"/>
  <c r="C11" i="5"/>
  <c r="A11" i="5"/>
  <c r="I10" i="5"/>
  <c r="G10" i="5"/>
  <c r="C10" i="5"/>
  <c r="A10" i="5"/>
  <c r="I9" i="5"/>
  <c r="G9" i="5"/>
  <c r="C9" i="5"/>
  <c r="A9" i="5"/>
  <c r="I8" i="5"/>
  <c r="G8" i="5"/>
  <c r="C8" i="5"/>
  <c r="A8" i="5"/>
  <c r="I7" i="5"/>
  <c r="G7" i="5"/>
  <c r="C7" i="5"/>
  <c r="A7" i="5"/>
  <c r="I6" i="5"/>
  <c r="G6" i="5"/>
  <c r="C6" i="5"/>
  <c r="A6" i="5"/>
  <c r="I5" i="5"/>
  <c r="G5" i="5"/>
  <c r="C5" i="5"/>
  <c r="A5" i="5"/>
  <c r="I4" i="5"/>
  <c r="G4" i="5"/>
  <c r="C4" i="5"/>
  <c r="A4" i="5"/>
  <c r="I3" i="5"/>
  <c r="G3" i="5"/>
  <c r="C3" i="5"/>
  <c r="A3" i="5"/>
  <c r="I2" i="5"/>
  <c r="G2" i="5"/>
  <c r="C2" i="5"/>
  <c r="A2" i="5"/>
  <c r="I1" i="5"/>
  <c r="G1" i="5"/>
  <c r="C1" i="5"/>
  <c r="A1" i="5"/>
  <c r="G4" i="4"/>
  <c r="G5" i="4"/>
  <c r="G6" i="4"/>
  <c r="G7" i="4"/>
  <c r="G8" i="4"/>
  <c r="G9" i="4"/>
  <c r="G10" i="4"/>
  <c r="G11" i="4"/>
  <c r="G12" i="4"/>
  <c r="G13" i="4"/>
  <c r="G14" i="4"/>
  <c r="G15" i="4"/>
  <c r="G2" i="4"/>
  <c r="G3" i="4"/>
  <c r="G1" i="4"/>
  <c r="A12" i="4"/>
  <c r="A13" i="4"/>
  <c r="A14" i="4"/>
  <c r="A15" i="4"/>
  <c r="A5" i="4"/>
  <c r="A6" i="4"/>
  <c r="A7" i="4"/>
  <c r="A8" i="4"/>
  <c r="A9" i="4"/>
  <c r="A10" i="4"/>
  <c r="A11" i="4"/>
  <c r="A2" i="4"/>
  <c r="A3" i="4"/>
  <c r="A4" i="4"/>
  <c r="A1" i="4"/>
  <c r="E16" i="5" l="1"/>
  <c r="K19" i="5"/>
  <c r="K17" i="5"/>
  <c r="E19" i="5"/>
  <c r="K18" i="5"/>
  <c r="K16" i="5"/>
  <c r="E18" i="5"/>
  <c r="E17" i="5"/>
  <c r="E5" i="5"/>
  <c r="E13" i="5"/>
  <c r="K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" i="5"/>
  <c r="E9" i="5"/>
  <c r="E1" i="5"/>
  <c r="E2" i="5"/>
  <c r="E3" i="5"/>
  <c r="E4" i="5"/>
  <c r="E6" i="5"/>
  <c r="E7" i="5"/>
  <c r="E8" i="5"/>
  <c r="E10" i="5"/>
  <c r="E11" i="5"/>
  <c r="E12" i="5"/>
  <c r="E14" i="5"/>
  <c r="E15" i="5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I1" i="4"/>
  <c r="C7" i="4"/>
  <c r="C8" i="4"/>
  <c r="C9" i="4"/>
  <c r="C10" i="4"/>
  <c r="C11" i="4"/>
  <c r="C12" i="4"/>
  <c r="C13" i="4"/>
  <c r="C14" i="4"/>
  <c r="C15" i="4"/>
  <c r="C2" i="4"/>
  <c r="C3" i="4"/>
  <c r="C4" i="4"/>
  <c r="C5" i="4"/>
  <c r="C6" i="4"/>
  <c r="C1" i="4"/>
  <c r="A1" i="3"/>
  <c r="B2" i="2" l="1"/>
  <c r="D2" i="2"/>
  <c r="H2" i="2"/>
  <c r="J2" i="2"/>
  <c r="B3" i="2"/>
  <c r="D3" i="2"/>
  <c r="H3" i="2"/>
  <c r="J3" i="2"/>
  <c r="B4" i="2"/>
  <c r="D4" i="2"/>
  <c r="H4" i="2"/>
  <c r="J4" i="2"/>
  <c r="B5" i="2"/>
  <c r="D5" i="2"/>
  <c r="H5" i="2"/>
  <c r="J5" i="2"/>
  <c r="B6" i="2"/>
  <c r="D6" i="2"/>
  <c r="H6" i="2"/>
  <c r="J6" i="2"/>
  <c r="B7" i="2"/>
  <c r="D7" i="2"/>
  <c r="H7" i="2"/>
  <c r="J7" i="2"/>
  <c r="B8" i="2"/>
  <c r="D8" i="2"/>
  <c r="H8" i="2"/>
  <c r="J8" i="2"/>
  <c r="B9" i="2"/>
  <c r="D9" i="2"/>
  <c r="H9" i="2"/>
  <c r="J9" i="2"/>
  <c r="B10" i="2"/>
  <c r="D10" i="2"/>
  <c r="H10" i="2"/>
  <c r="J10" i="2"/>
  <c r="B11" i="2"/>
  <c r="D11" i="2"/>
  <c r="H11" i="2"/>
  <c r="J11" i="2"/>
  <c r="B12" i="2"/>
  <c r="D12" i="2"/>
  <c r="H12" i="2"/>
  <c r="J12" i="2"/>
  <c r="B13" i="2"/>
  <c r="D13" i="2"/>
  <c r="H13" i="2"/>
  <c r="J13" i="2"/>
  <c r="B14" i="2"/>
  <c r="D14" i="2"/>
  <c r="H14" i="2"/>
  <c r="J14" i="2"/>
  <c r="B15" i="2"/>
  <c r="D15" i="2"/>
  <c r="H15" i="2"/>
  <c r="J15" i="2"/>
  <c r="J1" i="2"/>
  <c r="B1" i="2"/>
  <c r="D1" i="2"/>
  <c r="H1" i="2"/>
  <c r="A1" i="1" l="1"/>
  <c r="C10" i="2" l="1"/>
  <c r="A10" i="2"/>
  <c r="I13" i="2"/>
  <c r="G13" i="2"/>
  <c r="I5" i="2"/>
  <c r="G5" i="2"/>
  <c r="C13" i="2"/>
  <c r="A13" i="2"/>
  <c r="C9" i="2"/>
  <c r="A9" i="2"/>
  <c r="C5" i="2"/>
  <c r="A5" i="2"/>
  <c r="I12" i="2"/>
  <c r="G12" i="2"/>
  <c r="I8" i="2"/>
  <c r="G8" i="2"/>
  <c r="I4" i="2"/>
  <c r="G4" i="2"/>
  <c r="C14" i="2"/>
  <c r="A14" i="2"/>
  <c r="C2" i="2"/>
  <c r="A2" i="2"/>
  <c r="C12" i="2"/>
  <c r="A12" i="2"/>
  <c r="C8" i="2"/>
  <c r="A8" i="2"/>
  <c r="C4" i="2"/>
  <c r="A4" i="2"/>
  <c r="I15" i="2"/>
  <c r="G15" i="2"/>
  <c r="I11" i="2"/>
  <c r="G11" i="2"/>
  <c r="I7" i="2"/>
  <c r="G7" i="2"/>
  <c r="I3" i="2"/>
  <c r="G3" i="2"/>
  <c r="C6" i="2"/>
  <c r="A6" i="2"/>
  <c r="I9" i="2"/>
  <c r="G9" i="2"/>
  <c r="C15" i="2"/>
  <c r="A15" i="2"/>
  <c r="C11" i="2"/>
  <c r="A11" i="2"/>
  <c r="C7" i="2"/>
  <c r="A7" i="2"/>
  <c r="C3" i="2"/>
  <c r="A3" i="2"/>
  <c r="I14" i="2"/>
  <c r="G14" i="2"/>
  <c r="I10" i="2"/>
  <c r="G10" i="2"/>
  <c r="I6" i="2"/>
  <c r="G6" i="2"/>
  <c r="I2" i="2"/>
  <c r="G2" i="2"/>
  <c r="I1" i="2"/>
  <c r="G1" i="2"/>
  <c r="C1" i="1"/>
  <c r="C1" i="2" s="1"/>
  <c r="A1" i="2"/>
  <c r="E10" i="2" l="1"/>
  <c r="K5" i="2"/>
  <c r="E9" i="2"/>
  <c r="K2" i="2"/>
  <c r="K10" i="2"/>
  <c r="E3" i="2"/>
  <c r="E11" i="2"/>
  <c r="K9" i="2"/>
  <c r="K3" i="2"/>
  <c r="K11" i="2"/>
  <c r="E4" i="2"/>
  <c r="E12" i="2"/>
  <c r="E14" i="2"/>
  <c r="K8" i="2"/>
  <c r="E5" i="2"/>
  <c r="E13" i="2"/>
  <c r="K13" i="2"/>
  <c r="K1" i="2"/>
  <c r="K6" i="2"/>
  <c r="K14" i="2"/>
  <c r="E7" i="2"/>
  <c r="E15" i="2"/>
  <c r="E6" i="2"/>
  <c r="K7" i="2"/>
  <c r="K15" i="2"/>
  <c r="E8" i="2"/>
  <c r="E2" i="2"/>
  <c r="K4" i="2"/>
  <c r="K12" i="2"/>
  <c r="E1" i="2"/>
</calcChain>
</file>

<file path=xl/sharedStrings.xml><?xml version="1.0" encoding="utf-8"?>
<sst xmlns="http://schemas.openxmlformats.org/spreadsheetml/2006/main" count="221" uniqueCount="4">
  <si>
    <t>=</t>
  </si>
  <si>
    <t>Maximum: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</si>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</sst>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zoomScaleNormal="100" workbookViewId="0">
      <selection activeCell="O2" sqref="O2"/>
    </sheetView>
  </sheetViews>
  <sheetFormatPr baseColWidth="10" defaultColWidth="11.42578125" defaultRowHeight="46.5" x14ac:dyDescent="0.7"/>
  <cols>
    <col min="1" max="1" width="9.42578125" style="8" customWidth="1"/>
    <col min="2" max="2" width="5.42578125" style="1" customWidth="1"/>
    <col min="3" max="3" width="9.42578125" style="8" customWidth="1"/>
    <col min="4" max="4" width="7.5703125" style="1" customWidth="1"/>
    <col min="5" max="5" width="10.42578125" style="1" customWidth="1"/>
    <col min="6" max="6" width="5.28515625" style="1" customWidth="1"/>
    <col min="7" max="7" width="9.42578125" style="8" customWidth="1"/>
    <col min="8" max="8" width="5.28515625" style="1" customWidth="1"/>
    <col min="9" max="9" width="9.42578125" style="8" customWidth="1"/>
    <col min="10" max="10" width="7.5703125" style="1" customWidth="1"/>
    <col min="11" max="14" width="11.42578125" style="1"/>
    <col min="15" max="15" width="12.140625" style="1" bestFit="1" customWidth="1"/>
    <col min="16" max="16384" width="11.42578125" style="1"/>
  </cols>
  <sheetData>
    <row r="1" spans="1:15" ht="47.25" thickBot="1" x14ac:dyDescent="0.75">
      <c r="A1" s="7">
        <f ca="1">ROUND(RAND()*($O$1)+0.5,0)</f>
        <v>10</v>
      </c>
      <c r="B1" s="3" t="s">
        <v>2</v>
      </c>
      <c r="C1" s="7">
        <f ca="1">ROUND(RAND()*(A1-1)+0.5,0)</f>
        <v>2</v>
      </c>
      <c r="D1" s="3" t="s">
        <v>0</v>
      </c>
      <c r="E1" s="4"/>
      <c r="F1" s="3"/>
      <c r="G1" s="8">
        <f ca="1">RANDBETWEEN(3,$O$1)</f>
        <v>18</v>
      </c>
      <c r="H1" s="3" t="s">
        <v>2</v>
      </c>
      <c r="I1" s="8">
        <f ca="1">RANDBETWEEN(2,G1-1)</f>
        <v>6</v>
      </c>
      <c r="J1" s="3" t="s">
        <v>0</v>
      </c>
      <c r="K1" s="4"/>
      <c r="M1" s="1" t="s">
        <v>1</v>
      </c>
      <c r="O1" s="1">
        <v>20</v>
      </c>
    </row>
    <row r="2" spans="1:15" ht="47.25" thickBot="1" x14ac:dyDescent="0.75">
      <c r="A2" s="8">
        <f ca="1">RANDBETWEEN(2,$O$1)</f>
        <v>6</v>
      </c>
      <c r="B2" s="1" t="s">
        <v>2</v>
      </c>
      <c r="C2" s="8">
        <f ca="1">RANDBETWEEN(1,A2-1)</f>
        <v>4</v>
      </c>
      <c r="D2" s="1" t="s">
        <v>0</v>
      </c>
      <c r="E2" s="2"/>
      <c r="G2" s="8">
        <f ca="1">RANDBETWEEN(4,$O$1)</f>
        <v>5</v>
      </c>
      <c r="H2" s="1" t="s">
        <v>2</v>
      </c>
      <c r="I2" s="8">
        <f t="shared" ref="I2:I16" ca="1" si="0">RANDBETWEEN(2,G2-1)</f>
        <v>3</v>
      </c>
      <c r="J2" s="1" t="s">
        <v>0</v>
      </c>
      <c r="K2" s="2"/>
    </row>
    <row r="3" spans="1:15" ht="47.25" thickBot="1" x14ac:dyDescent="0.75">
      <c r="A3" s="8">
        <f t="shared" ref="A3:A7" ca="1" si="1">RANDBETWEEN(2,$O$1)</f>
        <v>10</v>
      </c>
      <c r="B3" s="1" t="s">
        <v>2</v>
      </c>
      <c r="C3" s="8">
        <f t="shared" ref="C3:C7" ca="1" si="2">RANDBETWEEN(1,A3-1)</f>
        <v>4</v>
      </c>
      <c r="D3" s="1" t="s">
        <v>0</v>
      </c>
      <c r="E3" s="2"/>
      <c r="G3" s="8">
        <f t="shared" ref="G3:G16" ca="1" si="3">RANDBETWEEN(4,$O$1)</f>
        <v>20</v>
      </c>
      <c r="H3" s="1" t="s">
        <v>2</v>
      </c>
      <c r="I3" s="8">
        <f t="shared" ca="1" si="0"/>
        <v>14</v>
      </c>
      <c r="J3" s="1" t="s">
        <v>0</v>
      </c>
      <c r="K3" s="2"/>
    </row>
    <row r="4" spans="1:15" ht="47.25" thickBot="1" x14ac:dyDescent="0.75">
      <c r="A4" s="8">
        <f t="shared" ca="1" si="1"/>
        <v>2</v>
      </c>
      <c r="B4" s="1" t="s">
        <v>2</v>
      </c>
      <c r="C4" s="8">
        <f t="shared" ca="1" si="2"/>
        <v>1</v>
      </c>
      <c r="D4" s="1" t="s">
        <v>0</v>
      </c>
      <c r="E4" s="2"/>
      <c r="G4" s="8">
        <f t="shared" ca="1" si="3"/>
        <v>9</v>
      </c>
      <c r="H4" s="1" t="s">
        <v>2</v>
      </c>
      <c r="I4" s="8">
        <f t="shared" ca="1" si="0"/>
        <v>4</v>
      </c>
      <c r="J4" s="1" t="s">
        <v>0</v>
      </c>
      <c r="K4" s="2"/>
      <c r="N4" s="1" t="s">
        <v>3</v>
      </c>
    </row>
    <row r="5" spans="1:15" ht="47.25" thickBot="1" x14ac:dyDescent="0.75">
      <c r="A5" s="8">
        <f t="shared" ca="1" si="1"/>
        <v>12</v>
      </c>
      <c r="B5" s="1" t="s">
        <v>2</v>
      </c>
      <c r="C5" s="8">
        <f t="shared" ca="1" si="2"/>
        <v>10</v>
      </c>
      <c r="D5" s="1" t="s">
        <v>0</v>
      </c>
      <c r="E5" s="2"/>
      <c r="G5" s="8">
        <f t="shared" ca="1" si="3"/>
        <v>11</v>
      </c>
      <c r="H5" s="1" t="s">
        <v>2</v>
      </c>
      <c r="I5" s="8">
        <f t="shared" ca="1" si="0"/>
        <v>3</v>
      </c>
      <c r="J5" s="1" t="s">
        <v>0</v>
      </c>
      <c r="K5" s="2"/>
    </row>
    <row r="6" spans="1:15" ht="47.25" thickBot="1" x14ac:dyDescent="0.75">
      <c r="A6" s="8">
        <f t="shared" ca="1" si="1"/>
        <v>9</v>
      </c>
      <c r="B6" s="1" t="s">
        <v>2</v>
      </c>
      <c r="C6" s="8">
        <f t="shared" ca="1" si="2"/>
        <v>2</v>
      </c>
      <c r="D6" s="1" t="s">
        <v>0</v>
      </c>
      <c r="E6" s="2"/>
      <c r="G6" s="8">
        <f t="shared" ca="1" si="3"/>
        <v>15</v>
      </c>
      <c r="H6" s="1" t="s">
        <v>2</v>
      </c>
      <c r="I6" s="8">
        <f t="shared" ca="1" si="0"/>
        <v>10</v>
      </c>
      <c r="J6" s="1" t="s">
        <v>0</v>
      </c>
      <c r="K6" s="2"/>
    </row>
    <row r="7" spans="1:15" ht="47.25" thickBot="1" x14ac:dyDescent="0.75">
      <c r="A7" s="8">
        <f t="shared" ca="1" si="1"/>
        <v>9</v>
      </c>
      <c r="B7" s="1" t="s">
        <v>2</v>
      </c>
      <c r="C7" s="8">
        <f t="shared" ca="1" si="2"/>
        <v>4</v>
      </c>
      <c r="D7" s="1" t="s">
        <v>0</v>
      </c>
      <c r="E7" s="2"/>
      <c r="G7" s="8">
        <f t="shared" ca="1" si="3"/>
        <v>9</v>
      </c>
      <c r="H7" s="1" t="s">
        <v>2</v>
      </c>
      <c r="I7" s="8">
        <f t="shared" ca="1" si="0"/>
        <v>6</v>
      </c>
      <c r="J7" s="1" t="s">
        <v>0</v>
      </c>
      <c r="K7" s="2"/>
      <c r="N7" s="1" t="s">
        <v>3</v>
      </c>
    </row>
    <row r="8" spans="1:15" ht="47.25" thickBot="1" x14ac:dyDescent="0.75">
      <c r="A8" s="8">
        <f ca="1">RANDBETWEEN(3,$O$1)</f>
        <v>4</v>
      </c>
      <c r="B8" s="1" t="s">
        <v>2</v>
      </c>
      <c r="C8" s="8">
        <f ca="1">RANDBETWEEN(2,A8-1)</f>
        <v>2</v>
      </c>
      <c r="D8" s="1" t="s">
        <v>0</v>
      </c>
      <c r="E8" s="2"/>
      <c r="G8" s="8">
        <f t="shared" ca="1" si="3"/>
        <v>7</v>
      </c>
      <c r="H8" s="1" t="s">
        <v>2</v>
      </c>
      <c r="I8" s="8">
        <f t="shared" ca="1" si="0"/>
        <v>3</v>
      </c>
      <c r="J8" s="1" t="s">
        <v>0</v>
      </c>
      <c r="K8" s="2"/>
    </row>
    <row r="9" spans="1:15" ht="47.25" thickBot="1" x14ac:dyDescent="0.75">
      <c r="A9" s="8">
        <f t="shared" ref="A9:A16" ca="1" si="4">RANDBETWEEN(3,$O$1)</f>
        <v>15</v>
      </c>
      <c r="B9" s="1" t="s">
        <v>2</v>
      </c>
      <c r="C9" s="8">
        <f t="shared" ref="C9:C16" ca="1" si="5">RANDBETWEEN(2,A9-1)</f>
        <v>3</v>
      </c>
      <c r="D9" s="1" t="s">
        <v>0</v>
      </c>
      <c r="E9" s="2"/>
      <c r="G9" s="8">
        <f t="shared" ca="1" si="3"/>
        <v>4</v>
      </c>
      <c r="H9" s="1" t="s">
        <v>2</v>
      </c>
      <c r="I9" s="8">
        <f t="shared" ca="1" si="0"/>
        <v>2</v>
      </c>
      <c r="J9" s="1" t="s">
        <v>0</v>
      </c>
      <c r="K9" s="2"/>
    </row>
    <row r="10" spans="1:15" ht="47.25" thickBot="1" x14ac:dyDescent="0.75">
      <c r="A10" s="8">
        <f t="shared" ca="1" si="4"/>
        <v>18</v>
      </c>
      <c r="B10" s="1" t="s">
        <v>2</v>
      </c>
      <c r="C10" s="8">
        <f t="shared" ca="1" si="5"/>
        <v>16</v>
      </c>
      <c r="D10" s="1" t="s">
        <v>0</v>
      </c>
      <c r="E10" s="2"/>
      <c r="G10" s="8">
        <f t="shared" ca="1" si="3"/>
        <v>13</v>
      </c>
      <c r="H10" s="1" t="s">
        <v>2</v>
      </c>
      <c r="I10" s="8">
        <f t="shared" ca="1" si="0"/>
        <v>7</v>
      </c>
      <c r="J10" s="1" t="s">
        <v>0</v>
      </c>
      <c r="K10" s="2"/>
    </row>
    <row r="11" spans="1:15" ht="47.25" thickBot="1" x14ac:dyDescent="0.75">
      <c r="A11" s="8">
        <f t="shared" ca="1" si="4"/>
        <v>14</v>
      </c>
      <c r="B11" s="1" t="s">
        <v>2</v>
      </c>
      <c r="C11" s="8">
        <f t="shared" ca="1" si="5"/>
        <v>10</v>
      </c>
      <c r="D11" s="1" t="s">
        <v>0</v>
      </c>
      <c r="E11" s="2"/>
      <c r="G11" s="8">
        <f t="shared" ca="1" si="3"/>
        <v>4</v>
      </c>
      <c r="H11" s="1" t="s">
        <v>2</v>
      </c>
      <c r="I11" s="8">
        <f t="shared" ca="1" si="0"/>
        <v>2</v>
      </c>
      <c r="J11" s="1" t="s">
        <v>0</v>
      </c>
      <c r="K11" s="2"/>
    </row>
    <row r="12" spans="1:15" ht="47.25" thickBot="1" x14ac:dyDescent="0.75">
      <c r="A12" s="8">
        <f t="shared" ca="1" si="4"/>
        <v>15</v>
      </c>
      <c r="B12" s="1" t="s">
        <v>2</v>
      </c>
      <c r="C12" s="8">
        <f t="shared" ca="1" si="5"/>
        <v>6</v>
      </c>
      <c r="D12" s="1" t="s">
        <v>0</v>
      </c>
      <c r="E12" s="2"/>
      <c r="G12" s="8">
        <f t="shared" ca="1" si="3"/>
        <v>9</v>
      </c>
      <c r="H12" s="1" t="s">
        <v>2</v>
      </c>
      <c r="I12" s="8">
        <f t="shared" ca="1" si="0"/>
        <v>5</v>
      </c>
      <c r="J12" s="1" t="s">
        <v>0</v>
      </c>
      <c r="K12" s="2"/>
    </row>
    <row r="13" spans="1:15" ht="47.25" thickBot="1" x14ac:dyDescent="0.75">
      <c r="A13" s="8">
        <f t="shared" ca="1" si="4"/>
        <v>14</v>
      </c>
      <c r="B13" s="1" t="s">
        <v>2</v>
      </c>
      <c r="C13" s="8">
        <f t="shared" ca="1" si="5"/>
        <v>7</v>
      </c>
      <c r="D13" s="1" t="s">
        <v>0</v>
      </c>
      <c r="E13" s="2"/>
      <c r="G13" s="8">
        <f t="shared" ca="1" si="3"/>
        <v>10</v>
      </c>
      <c r="H13" s="1" t="s">
        <v>2</v>
      </c>
      <c r="I13" s="8">
        <f t="shared" ca="1" si="0"/>
        <v>5</v>
      </c>
      <c r="J13" s="1" t="s">
        <v>0</v>
      </c>
      <c r="K13" s="2"/>
    </row>
    <row r="14" spans="1:15" ht="47.25" thickBot="1" x14ac:dyDescent="0.75">
      <c r="A14" s="8">
        <f t="shared" ca="1" si="4"/>
        <v>20</v>
      </c>
      <c r="B14" s="1" t="s">
        <v>2</v>
      </c>
      <c r="C14" s="8">
        <f t="shared" ca="1" si="5"/>
        <v>19</v>
      </c>
      <c r="D14" s="1" t="s">
        <v>0</v>
      </c>
      <c r="E14" s="2"/>
      <c r="G14" s="8">
        <f t="shared" ca="1" si="3"/>
        <v>17</v>
      </c>
      <c r="H14" s="1" t="s">
        <v>2</v>
      </c>
      <c r="I14" s="8">
        <f t="shared" ca="1" si="0"/>
        <v>5</v>
      </c>
      <c r="J14" s="1" t="s">
        <v>0</v>
      </c>
      <c r="K14" s="2"/>
    </row>
    <row r="15" spans="1:15" ht="47.25" thickBot="1" x14ac:dyDescent="0.75">
      <c r="A15" s="8">
        <f t="shared" ca="1" si="4"/>
        <v>10</v>
      </c>
      <c r="B15" s="1" t="s">
        <v>2</v>
      </c>
      <c r="C15" s="8">
        <f t="shared" ca="1" si="5"/>
        <v>4</v>
      </c>
      <c r="D15" s="1" t="s">
        <v>0</v>
      </c>
      <c r="E15" s="2"/>
      <c r="G15" s="8">
        <f t="shared" ca="1" si="3"/>
        <v>11</v>
      </c>
      <c r="H15" s="1" t="s">
        <v>2</v>
      </c>
      <c r="I15" s="8">
        <f t="shared" ca="1" si="0"/>
        <v>10</v>
      </c>
      <c r="J15" s="1" t="s">
        <v>0</v>
      </c>
      <c r="K15" s="2"/>
    </row>
    <row r="16" spans="1:15" ht="47.25" thickBot="1" x14ac:dyDescent="0.75">
      <c r="A16" s="8">
        <f t="shared" ca="1" si="4"/>
        <v>13</v>
      </c>
      <c r="B16" s="1" t="s">
        <v>2</v>
      </c>
      <c r="C16" s="8">
        <f t="shared" ca="1" si="5"/>
        <v>10</v>
      </c>
      <c r="D16" s="1" t="s">
        <v>0</v>
      </c>
      <c r="E16" s="2"/>
      <c r="G16" s="8">
        <f t="shared" ca="1" si="3"/>
        <v>15</v>
      </c>
      <c r="H16" s="1" t="s">
        <v>2</v>
      </c>
      <c r="I16" s="8">
        <f t="shared" ca="1" si="0"/>
        <v>10</v>
      </c>
      <c r="J16" s="1" t="s">
        <v>0</v>
      </c>
      <c r="K16" s="2"/>
    </row>
  </sheetData>
  <pageMargins left="0.25" right="0.25" top="0.75" bottom="0.75" header="0.3" footer="0.3"/>
  <pageSetup paperSize="9" orientation="portrait" r:id="rId1"/>
  <headerFooter>
    <oddHeader>&amp;L&amp;16Vorname: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C1" sqref="C1"/>
    </sheetView>
  </sheetViews>
  <sheetFormatPr baseColWidth="10" defaultColWidth="11.5703125" defaultRowHeight="33.75" x14ac:dyDescent="0.5"/>
  <cols>
    <col min="1" max="1" width="9.7109375" style="5" customWidth="1"/>
    <col min="2" max="2" width="6.28515625" style="5" customWidth="1"/>
    <col min="3" max="3" width="9.7109375" style="5" customWidth="1"/>
    <col min="4" max="4" width="7" style="5" customWidth="1"/>
    <col min="5" max="5" width="9.7109375" style="5" customWidth="1"/>
    <col min="6" max="6" width="8.5703125" style="5" customWidth="1"/>
    <col min="7" max="7" width="9.7109375" style="5" customWidth="1"/>
    <col min="8" max="8" width="6.42578125" style="5" customWidth="1"/>
    <col min="9" max="9" width="9.7109375" style="5" customWidth="1"/>
    <col min="10" max="10" width="6.42578125" style="5" customWidth="1"/>
    <col min="11" max="11" width="9.7109375" style="5" customWidth="1"/>
    <col min="12" max="16384" width="11.5703125" style="5"/>
  </cols>
  <sheetData>
    <row r="1" spans="1:11" ht="46.5" customHeight="1" x14ac:dyDescent="0.5">
      <c r="A1" s="5">
        <f ca="1">Aufgaben!A1</f>
        <v>10</v>
      </c>
      <c r="B1" s="5" t="str">
        <f>Aufgaben!B1</f>
        <v>-</v>
      </c>
      <c r="C1" s="5">
        <f ca="1">Aufgaben!C1</f>
        <v>2</v>
      </c>
      <c r="D1" s="5" t="str">
        <f>Aufgaben!D1</f>
        <v>=</v>
      </c>
      <c r="E1" s="6">
        <f ca="1">A1-C1</f>
        <v>8</v>
      </c>
      <c r="G1" s="5">
        <f ca="1">Aufgaben!G1</f>
        <v>18</v>
      </c>
      <c r="H1" s="5" t="str">
        <f>Aufgaben!H1</f>
        <v>-</v>
      </c>
      <c r="I1" s="5">
        <f ca="1">Aufgaben!I1</f>
        <v>6</v>
      </c>
      <c r="J1" s="5" t="str">
        <f>Aufgaben!J1</f>
        <v>=</v>
      </c>
      <c r="K1" s="6">
        <f ca="1">G1-I1</f>
        <v>12</v>
      </c>
    </row>
    <row r="2" spans="1:11" ht="46.5" customHeight="1" x14ac:dyDescent="0.5">
      <c r="A2" s="5">
        <f ca="1">Aufgaben!A2</f>
        <v>6</v>
      </c>
      <c r="B2" s="5" t="str">
        <f>Aufgaben!B2</f>
        <v>-</v>
      </c>
      <c r="C2" s="5">
        <f ca="1">Aufgaben!C2</f>
        <v>4</v>
      </c>
      <c r="D2" s="5" t="str">
        <f>Aufgaben!D2</f>
        <v>=</v>
      </c>
      <c r="E2" s="6">
        <f t="shared" ref="E2:E15" ca="1" si="0">A2-C2</f>
        <v>2</v>
      </c>
      <c r="G2" s="5">
        <f ca="1">Aufgaben!G2</f>
        <v>5</v>
      </c>
      <c r="H2" s="5" t="str">
        <f>Aufgaben!H2</f>
        <v>-</v>
      </c>
      <c r="I2" s="5">
        <f ca="1">Aufgaben!I2</f>
        <v>3</v>
      </c>
      <c r="J2" s="5" t="str">
        <f>Aufgaben!J2</f>
        <v>=</v>
      </c>
      <c r="K2" s="6">
        <f t="shared" ref="K2:K15" ca="1" si="1">G2-I2</f>
        <v>2</v>
      </c>
    </row>
    <row r="3" spans="1:11" ht="46.5" customHeight="1" x14ac:dyDescent="0.5">
      <c r="A3" s="5">
        <f ca="1">Aufgaben!A3</f>
        <v>10</v>
      </c>
      <c r="B3" s="5" t="str">
        <f>Aufgaben!B3</f>
        <v>-</v>
      </c>
      <c r="C3" s="5">
        <f ca="1">Aufgaben!C3</f>
        <v>4</v>
      </c>
      <c r="D3" s="5" t="str">
        <f>Aufgaben!D3</f>
        <v>=</v>
      </c>
      <c r="E3" s="6">
        <f t="shared" ca="1" si="0"/>
        <v>6</v>
      </c>
      <c r="G3" s="5">
        <f ca="1">Aufgaben!G3</f>
        <v>20</v>
      </c>
      <c r="H3" s="5" t="str">
        <f>Aufgaben!H3</f>
        <v>-</v>
      </c>
      <c r="I3" s="5">
        <f ca="1">Aufgaben!I3</f>
        <v>14</v>
      </c>
      <c r="J3" s="5" t="str">
        <f>Aufgaben!J3</f>
        <v>=</v>
      </c>
      <c r="K3" s="6">
        <f t="shared" ca="1" si="1"/>
        <v>6</v>
      </c>
    </row>
    <row r="4" spans="1:11" ht="46.5" customHeight="1" x14ac:dyDescent="0.5">
      <c r="A4" s="5">
        <f ca="1">Aufgaben!A4</f>
        <v>2</v>
      </c>
      <c r="B4" s="5" t="str">
        <f>Aufgaben!B4</f>
        <v>-</v>
      </c>
      <c r="C4" s="5">
        <f ca="1">Aufgaben!C4</f>
        <v>1</v>
      </c>
      <c r="D4" s="5" t="str">
        <f>Aufgaben!D4</f>
        <v>=</v>
      </c>
      <c r="E4" s="6">
        <f t="shared" ca="1" si="0"/>
        <v>1</v>
      </c>
      <c r="G4" s="5">
        <f ca="1">Aufgaben!G4</f>
        <v>9</v>
      </c>
      <c r="H4" s="5" t="str">
        <f>Aufgaben!H4</f>
        <v>-</v>
      </c>
      <c r="I4" s="5">
        <f ca="1">Aufgaben!I4</f>
        <v>4</v>
      </c>
      <c r="J4" s="5" t="str">
        <f>Aufgaben!J4</f>
        <v>=</v>
      </c>
      <c r="K4" s="6">
        <f t="shared" ca="1" si="1"/>
        <v>5</v>
      </c>
    </row>
    <row r="5" spans="1:11" ht="46.5" customHeight="1" x14ac:dyDescent="0.5">
      <c r="A5" s="5">
        <f ca="1">Aufgaben!A5</f>
        <v>12</v>
      </c>
      <c r="B5" s="5" t="str">
        <f>Aufgaben!B5</f>
        <v>-</v>
      </c>
      <c r="C5" s="5">
        <f ca="1">Aufgaben!C5</f>
        <v>10</v>
      </c>
      <c r="D5" s="5" t="str">
        <f>Aufgaben!D5</f>
        <v>=</v>
      </c>
      <c r="E5" s="6">
        <f t="shared" ca="1" si="0"/>
        <v>2</v>
      </c>
      <c r="G5" s="5">
        <f ca="1">Aufgaben!G5</f>
        <v>11</v>
      </c>
      <c r="H5" s="5" t="str">
        <f>Aufgaben!H5</f>
        <v>-</v>
      </c>
      <c r="I5" s="5">
        <f ca="1">Aufgaben!I5</f>
        <v>3</v>
      </c>
      <c r="J5" s="5" t="str">
        <f>Aufgaben!J5</f>
        <v>=</v>
      </c>
      <c r="K5" s="6">
        <f t="shared" ca="1" si="1"/>
        <v>8</v>
      </c>
    </row>
    <row r="6" spans="1:11" ht="46.5" customHeight="1" x14ac:dyDescent="0.5">
      <c r="A6" s="5">
        <f ca="1">Aufgaben!A6</f>
        <v>9</v>
      </c>
      <c r="B6" s="5" t="str">
        <f>Aufgaben!B6</f>
        <v>-</v>
      </c>
      <c r="C6" s="5">
        <f ca="1">Aufgaben!C6</f>
        <v>2</v>
      </c>
      <c r="D6" s="5" t="str">
        <f>Aufgaben!D6</f>
        <v>=</v>
      </c>
      <c r="E6" s="6">
        <f t="shared" ca="1" si="0"/>
        <v>7</v>
      </c>
      <c r="G6" s="5">
        <f ca="1">Aufgaben!G6</f>
        <v>15</v>
      </c>
      <c r="H6" s="5" t="str">
        <f>Aufgaben!H6</f>
        <v>-</v>
      </c>
      <c r="I6" s="5">
        <f ca="1">Aufgaben!I6</f>
        <v>10</v>
      </c>
      <c r="J6" s="5" t="str">
        <f>Aufgaben!J6</f>
        <v>=</v>
      </c>
      <c r="K6" s="6">
        <f t="shared" ca="1" si="1"/>
        <v>5</v>
      </c>
    </row>
    <row r="7" spans="1:11" ht="46.5" customHeight="1" x14ac:dyDescent="0.5">
      <c r="A7" s="5">
        <f ca="1">Aufgaben!A7</f>
        <v>9</v>
      </c>
      <c r="B7" s="5" t="str">
        <f>Aufgaben!B7</f>
        <v>-</v>
      </c>
      <c r="C7" s="5">
        <f ca="1">Aufgaben!C7</f>
        <v>4</v>
      </c>
      <c r="D7" s="5" t="str">
        <f>Aufgaben!D7</f>
        <v>=</v>
      </c>
      <c r="E7" s="6">
        <f t="shared" ca="1" si="0"/>
        <v>5</v>
      </c>
      <c r="G7" s="5">
        <f ca="1">Aufgaben!G7</f>
        <v>9</v>
      </c>
      <c r="H7" s="5" t="str">
        <f>Aufgaben!H7</f>
        <v>-</v>
      </c>
      <c r="I7" s="5">
        <f ca="1">Aufgaben!I7</f>
        <v>6</v>
      </c>
      <c r="J7" s="5" t="str">
        <f>Aufgaben!J7</f>
        <v>=</v>
      </c>
      <c r="K7" s="6">
        <f t="shared" ca="1" si="1"/>
        <v>3</v>
      </c>
    </row>
    <row r="8" spans="1:11" ht="46.5" customHeight="1" x14ac:dyDescent="0.5">
      <c r="A8" s="5">
        <f ca="1">Aufgaben!A8</f>
        <v>4</v>
      </c>
      <c r="B8" s="5" t="str">
        <f>Aufgaben!B8</f>
        <v>-</v>
      </c>
      <c r="C8" s="5">
        <f ca="1">Aufgaben!C8</f>
        <v>2</v>
      </c>
      <c r="D8" s="5" t="str">
        <f>Aufgaben!D8</f>
        <v>=</v>
      </c>
      <c r="E8" s="6">
        <f t="shared" ca="1" si="0"/>
        <v>2</v>
      </c>
      <c r="G8" s="5">
        <f ca="1">Aufgaben!G8</f>
        <v>7</v>
      </c>
      <c r="H8" s="5" t="str">
        <f>Aufgaben!H8</f>
        <v>-</v>
      </c>
      <c r="I8" s="5">
        <f ca="1">Aufgaben!I8</f>
        <v>3</v>
      </c>
      <c r="J8" s="5" t="str">
        <f>Aufgaben!J8</f>
        <v>=</v>
      </c>
      <c r="K8" s="6">
        <f t="shared" ca="1" si="1"/>
        <v>4</v>
      </c>
    </row>
    <row r="9" spans="1:11" ht="46.5" customHeight="1" x14ac:dyDescent="0.5">
      <c r="A9" s="5">
        <f ca="1">Aufgaben!A9</f>
        <v>15</v>
      </c>
      <c r="B9" s="5" t="str">
        <f>Aufgaben!B9</f>
        <v>-</v>
      </c>
      <c r="C9" s="5">
        <f ca="1">Aufgaben!C9</f>
        <v>3</v>
      </c>
      <c r="D9" s="5" t="str">
        <f>Aufgaben!D9</f>
        <v>=</v>
      </c>
      <c r="E9" s="6">
        <f t="shared" ca="1" si="0"/>
        <v>12</v>
      </c>
      <c r="G9" s="5">
        <f ca="1">Aufgaben!G9</f>
        <v>4</v>
      </c>
      <c r="H9" s="5" t="str">
        <f>Aufgaben!H9</f>
        <v>-</v>
      </c>
      <c r="I9" s="5">
        <f ca="1">Aufgaben!I9</f>
        <v>2</v>
      </c>
      <c r="J9" s="5" t="str">
        <f>Aufgaben!J9</f>
        <v>=</v>
      </c>
      <c r="K9" s="6">
        <f t="shared" ca="1" si="1"/>
        <v>2</v>
      </c>
    </row>
    <row r="10" spans="1:11" ht="46.5" customHeight="1" x14ac:dyDescent="0.5">
      <c r="A10" s="5">
        <f ca="1">Aufgaben!A10</f>
        <v>18</v>
      </c>
      <c r="B10" s="5" t="str">
        <f>Aufgaben!B10</f>
        <v>-</v>
      </c>
      <c r="C10" s="5">
        <f ca="1">Aufgaben!C10</f>
        <v>16</v>
      </c>
      <c r="D10" s="5" t="str">
        <f>Aufgaben!D10</f>
        <v>=</v>
      </c>
      <c r="E10" s="6">
        <f t="shared" ca="1" si="0"/>
        <v>2</v>
      </c>
      <c r="G10" s="5">
        <f ca="1">Aufgaben!G10</f>
        <v>13</v>
      </c>
      <c r="H10" s="5" t="str">
        <f>Aufgaben!H10</f>
        <v>-</v>
      </c>
      <c r="I10" s="5">
        <f ca="1">Aufgaben!I10</f>
        <v>7</v>
      </c>
      <c r="J10" s="5" t="str">
        <f>Aufgaben!J10</f>
        <v>=</v>
      </c>
      <c r="K10" s="6">
        <f t="shared" ca="1" si="1"/>
        <v>6</v>
      </c>
    </row>
    <row r="11" spans="1:11" ht="46.5" customHeight="1" x14ac:dyDescent="0.5">
      <c r="A11" s="5">
        <f ca="1">Aufgaben!A11</f>
        <v>14</v>
      </c>
      <c r="B11" s="5" t="str">
        <f>Aufgaben!B11</f>
        <v>-</v>
      </c>
      <c r="C11" s="5">
        <f ca="1">Aufgaben!C11</f>
        <v>10</v>
      </c>
      <c r="D11" s="5" t="str">
        <f>Aufgaben!D11</f>
        <v>=</v>
      </c>
      <c r="E11" s="6">
        <f t="shared" ca="1" si="0"/>
        <v>4</v>
      </c>
      <c r="G11" s="5">
        <f ca="1">Aufgaben!G11</f>
        <v>4</v>
      </c>
      <c r="H11" s="5" t="str">
        <f>Aufgaben!H11</f>
        <v>-</v>
      </c>
      <c r="I11" s="5">
        <f ca="1">Aufgaben!I11</f>
        <v>2</v>
      </c>
      <c r="J11" s="5" t="str">
        <f>Aufgaben!J11</f>
        <v>=</v>
      </c>
      <c r="K11" s="6">
        <f t="shared" ca="1" si="1"/>
        <v>2</v>
      </c>
    </row>
    <row r="12" spans="1:11" ht="46.5" customHeight="1" x14ac:dyDescent="0.5">
      <c r="A12" s="5">
        <f ca="1">Aufgaben!A12</f>
        <v>15</v>
      </c>
      <c r="B12" s="5" t="str">
        <f>Aufgaben!B12</f>
        <v>-</v>
      </c>
      <c r="C12" s="5">
        <f ca="1">Aufgaben!C12</f>
        <v>6</v>
      </c>
      <c r="D12" s="5" t="str">
        <f>Aufgaben!D12</f>
        <v>=</v>
      </c>
      <c r="E12" s="6">
        <f t="shared" ca="1" si="0"/>
        <v>9</v>
      </c>
      <c r="G12" s="5">
        <f ca="1">Aufgaben!G12</f>
        <v>9</v>
      </c>
      <c r="H12" s="5" t="str">
        <f>Aufgaben!H12</f>
        <v>-</v>
      </c>
      <c r="I12" s="5">
        <f ca="1">Aufgaben!I12</f>
        <v>5</v>
      </c>
      <c r="J12" s="5" t="str">
        <f>Aufgaben!J12</f>
        <v>=</v>
      </c>
      <c r="K12" s="6">
        <f t="shared" ca="1" si="1"/>
        <v>4</v>
      </c>
    </row>
    <row r="13" spans="1:11" ht="46.5" customHeight="1" x14ac:dyDescent="0.5">
      <c r="A13" s="5">
        <f ca="1">Aufgaben!A13</f>
        <v>14</v>
      </c>
      <c r="B13" s="5" t="str">
        <f>Aufgaben!B13</f>
        <v>-</v>
      </c>
      <c r="C13" s="5">
        <f ca="1">Aufgaben!C13</f>
        <v>7</v>
      </c>
      <c r="D13" s="5" t="str">
        <f>Aufgaben!D13</f>
        <v>=</v>
      </c>
      <c r="E13" s="6">
        <f t="shared" ca="1" si="0"/>
        <v>7</v>
      </c>
      <c r="G13" s="5">
        <f ca="1">Aufgaben!G13</f>
        <v>10</v>
      </c>
      <c r="H13" s="5" t="str">
        <f>Aufgaben!H13</f>
        <v>-</v>
      </c>
      <c r="I13" s="5">
        <f ca="1">Aufgaben!I13</f>
        <v>5</v>
      </c>
      <c r="J13" s="5" t="str">
        <f>Aufgaben!J13</f>
        <v>=</v>
      </c>
      <c r="K13" s="6">
        <f t="shared" ca="1" si="1"/>
        <v>5</v>
      </c>
    </row>
    <row r="14" spans="1:11" ht="46.5" customHeight="1" x14ac:dyDescent="0.5">
      <c r="A14" s="5">
        <f ca="1">Aufgaben!A14</f>
        <v>20</v>
      </c>
      <c r="B14" s="5" t="str">
        <f>Aufgaben!B14</f>
        <v>-</v>
      </c>
      <c r="C14" s="5">
        <f ca="1">Aufgaben!C14</f>
        <v>19</v>
      </c>
      <c r="D14" s="5" t="str">
        <f>Aufgaben!D14</f>
        <v>=</v>
      </c>
      <c r="E14" s="6">
        <f t="shared" ca="1" si="0"/>
        <v>1</v>
      </c>
      <c r="G14" s="5">
        <f ca="1">Aufgaben!G14</f>
        <v>17</v>
      </c>
      <c r="H14" s="5" t="str">
        <f>Aufgaben!H14</f>
        <v>-</v>
      </c>
      <c r="I14" s="5">
        <f ca="1">Aufgaben!I14</f>
        <v>5</v>
      </c>
      <c r="J14" s="5" t="str">
        <f>Aufgaben!J14</f>
        <v>=</v>
      </c>
      <c r="K14" s="6">
        <f t="shared" ca="1" si="1"/>
        <v>12</v>
      </c>
    </row>
    <row r="15" spans="1:11" ht="46.5" customHeight="1" x14ac:dyDescent="0.5">
      <c r="A15" s="5">
        <f ca="1">Aufgaben!A15</f>
        <v>10</v>
      </c>
      <c r="B15" s="5" t="str">
        <f>Aufgaben!B15</f>
        <v>-</v>
      </c>
      <c r="C15" s="5">
        <f ca="1">Aufgaben!C15</f>
        <v>4</v>
      </c>
      <c r="D15" s="5" t="str">
        <f>Aufgaben!D15</f>
        <v>=</v>
      </c>
      <c r="E15" s="6">
        <f t="shared" ca="1" si="0"/>
        <v>6</v>
      </c>
      <c r="G15" s="5">
        <f ca="1">Aufgaben!G15</f>
        <v>11</v>
      </c>
      <c r="H15" s="5" t="str">
        <f>Aufgaben!H15</f>
        <v>-</v>
      </c>
      <c r="I15" s="5">
        <f ca="1">Aufgaben!I15</f>
        <v>10</v>
      </c>
      <c r="J15" s="5" t="str">
        <f>Aufgaben!J15</f>
        <v>=</v>
      </c>
      <c r="K15" s="6">
        <f t="shared" ca="1" si="1"/>
        <v>1</v>
      </c>
    </row>
  </sheetData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Layout" zoomScaleNormal="100" workbookViewId="0">
      <selection activeCell="O2" sqref="O2"/>
    </sheetView>
  </sheetViews>
  <sheetFormatPr baseColWidth="10" defaultColWidth="11.42578125" defaultRowHeight="37.5" x14ac:dyDescent="0.55000000000000004"/>
  <cols>
    <col min="1" max="1" width="10.42578125" style="11" bestFit="1" customWidth="1"/>
    <col min="2" max="2" width="5.42578125" style="11" customWidth="1"/>
    <col min="3" max="3" width="10.140625" style="11" customWidth="1"/>
    <col min="4" max="4" width="7.5703125" style="11" customWidth="1"/>
    <col min="5" max="5" width="10.42578125" style="11" customWidth="1"/>
    <col min="6" max="6" width="5.28515625" style="11" customWidth="1"/>
    <col min="7" max="7" width="10.28515625" style="11" customWidth="1"/>
    <col min="8" max="8" width="5.28515625" style="11" customWidth="1"/>
    <col min="9" max="9" width="10.140625" style="11" customWidth="1"/>
    <col min="10" max="10" width="7.5703125" style="11" customWidth="1"/>
    <col min="11" max="13" width="11.42578125" style="11"/>
    <col min="14" max="14" width="4.7109375" style="11" customWidth="1"/>
    <col min="15" max="15" width="12.140625" style="11" bestFit="1" customWidth="1"/>
    <col min="16" max="16384" width="11.42578125" style="11"/>
  </cols>
  <sheetData>
    <row r="1" spans="1:15" ht="38.25" thickBot="1" x14ac:dyDescent="0.6">
      <c r="A1" s="9">
        <f ca="1">RANDBETWEEN(1,$O$1/10)*10</f>
        <v>80</v>
      </c>
      <c r="B1" s="9" t="s">
        <v>2</v>
      </c>
      <c r="C1" s="9">
        <f ca="1">RANDBETWEEN(1,9)*1</f>
        <v>2</v>
      </c>
      <c r="D1" s="9" t="s">
        <v>0</v>
      </c>
      <c r="E1" s="10"/>
      <c r="F1" s="9"/>
      <c r="G1" s="9">
        <f ca="1">RANDBETWEEN(1,$O$1/10)*10</f>
        <v>100</v>
      </c>
      <c r="H1" s="9" t="s">
        <v>2</v>
      </c>
      <c r="I1" s="9">
        <f ca="1">RANDBETWEEN(1,9)*1</f>
        <v>4</v>
      </c>
      <c r="J1" s="9" t="s">
        <v>0</v>
      </c>
      <c r="K1" s="10"/>
      <c r="L1" s="14" t="s">
        <v>1</v>
      </c>
      <c r="M1" s="15"/>
      <c r="N1" s="15"/>
      <c r="O1" s="11">
        <v>105</v>
      </c>
    </row>
    <row r="2" spans="1:15" ht="38.25" thickBot="1" x14ac:dyDescent="0.6">
      <c r="A2" s="12">
        <f t="shared" ref="A2:A19" ca="1" si="0">RANDBETWEEN(1,$O$1/10)*10</f>
        <v>20</v>
      </c>
      <c r="B2" s="12" t="s">
        <v>2</v>
      </c>
      <c r="C2" s="12">
        <f t="shared" ref="C2:C19" ca="1" si="1">RANDBETWEEN(1,9)*1</f>
        <v>7</v>
      </c>
      <c r="D2" s="11" t="s">
        <v>0</v>
      </c>
      <c r="E2" s="13"/>
      <c r="G2" s="12">
        <f t="shared" ref="G2:G19" ca="1" si="2">RANDBETWEEN(1,$O$1/10)*10</f>
        <v>20</v>
      </c>
      <c r="H2" s="12" t="s">
        <v>2</v>
      </c>
      <c r="I2" s="12">
        <f t="shared" ref="I2:I19" ca="1" si="3">RANDBETWEEN(1,9)*1</f>
        <v>5</v>
      </c>
      <c r="J2" s="11" t="s">
        <v>0</v>
      </c>
      <c r="K2" s="13"/>
    </row>
    <row r="3" spans="1:15" ht="38.25" thickBot="1" x14ac:dyDescent="0.6">
      <c r="A3" s="12">
        <f t="shared" ca="1" si="0"/>
        <v>60</v>
      </c>
      <c r="B3" s="12" t="s">
        <v>2</v>
      </c>
      <c r="C3" s="12">
        <f t="shared" ca="1" si="1"/>
        <v>2</v>
      </c>
      <c r="D3" s="11" t="s">
        <v>0</v>
      </c>
      <c r="E3" s="13"/>
      <c r="G3" s="12">
        <f t="shared" ca="1" si="2"/>
        <v>30</v>
      </c>
      <c r="H3" s="12" t="s">
        <v>2</v>
      </c>
      <c r="I3" s="12">
        <f t="shared" ca="1" si="3"/>
        <v>2</v>
      </c>
      <c r="J3" s="11" t="s">
        <v>0</v>
      </c>
      <c r="K3" s="13"/>
    </row>
    <row r="4" spans="1:15" ht="38.25" thickBot="1" x14ac:dyDescent="0.6">
      <c r="A4" s="12">
        <f t="shared" ca="1" si="0"/>
        <v>70</v>
      </c>
      <c r="B4" s="12" t="s">
        <v>2</v>
      </c>
      <c r="C4" s="12">
        <f t="shared" ca="1" si="1"/>
        <v>2</v>
      </c>
      <c r="D4" s="11" t="s">
        <v>0</v>
      </c>
      <c r="E4" s="13"/>
      <c r="G4" s="12">
        <f t="shared" ca="1" si="2"/>
        <v>100</v>
      </c>
      <c r="H4" s="12" t="s">
        <v>2</v>
      </c>
      <c r="I4" s="12">
        <f t="shared" ca="1" si="3"/>
        <v>3</v>
      </c>
      <c r="J4" s="11" t="s">
        <v>0</v>
      </c>
      <c r="K4" s="13"/>
    </row>
    <row r="5" spans="1:15" ht="38.25" thickBot="1" x14ac:dyDescent="0.6">
      <c r="A5" s="12">
        <f t="shared" ca="1" si="0"/>
        <v>80</v>
      </c>
      <c r="B5" s="12" t="s">
        <v>2</v>
      </c>
      <c r="C5" s="12">
        <f t="shared" ca="1" si="1"/>
        <v>4</v>
      </c>
      <c r="D5" s="11" t="s">
        <v>0</v>
      </c>
      <c r="E5" s="13"/>
      <c r="G5" s="12">
        <f t="shared" ca="1" si="2"/>
        <v>60</v>
      </c>
      <c r="H5" s="12" t="s">
        <v>2</v>
      </c>
      <c r="I5" s="12">
        <f t="shared" ca="1" si="3"/>
        <v>8</v>
      </c>
      <c r="J5" s="11" t="s">
        <v>0</v>
      </c>
      <c r="K5" s="13"/>
    </row>
    <row r="6" spans="1:15" ht="38.25" thickBot="1" x14ac:dyDescent="0.6">
      <c r="A6" s="12">
        <f t="shared" ca="1" si="0"/>
        <v>80</v>
      </c>
      <c r="B6" s="12" t="s">
        <v>2</v>
      </c>
      <c r="C6" s="12">
        <f t="shared" ca="1" si="1"/>
        <v>6</v>
      </c>
      <c r="D6" s="11" t="s">
        <v>0</v>
      </c>
      <c r="E6" s="13"/>
      <c r="G6" s="12">
        <f t="shared" ca="1" si="2"/>
        <v>40</v>
      </c>
      <c r="H6" s="12" t="s">
        <v>2</v>
      </c>
      <c r="I6" s="12">
        <f t="shared" ca="1" si="3"/>
        <v>9</v>
      </c>
      <c r="J6" s="11" t="s">
        <v>0</v>
      </c>
      <c r="K6" s="13"/>
    </row>
    <row r="7" spans="1:15" ht="38.25" thickBot="1" x14ac:dyDescent="0.6">
      <c r="A7" s="12">
        <f t="shared" ca="1" si="0"/>
        <v>10</v>
      </c>
      <c r="B7" s="12" t="s">
        <v>2</v>
      </c>
      <c r="C7" s="12">
        <f t="shared" ca="1" si="1"/>
        <v>4</v>
      </c>
      <c r="D7" s="11" t="s">
        <v>0</v>
      </c>
      <c r="E7" s="13"/>
      <c r="G7" s="12">
        <f t="shared" ca="1" si="2"/>
        <v>80</v>
      </c>
      <c r="H7" s="12" t="s">
        <v>2</v>
      </c>
      <c r="I7" s="12">
        <f t="shared" ca="1" si="3"/>
        <v>6</v>
      </c>
      <c r="J7" s="11" t="s">
        <v>0</v>
      </c>
      <c r="K7" s="13"/>
    </row>
    <row r="8" spans="1:15" ht="38.25" thickBot="1" x14ac:dyDescent="0.6">
      <c r="A8" s="12">
        <f t="shared" ca="1" si="0"/>
        <v>70</v>
      </c>
      <c r="B8" s="12" t="s">
        <v>2</v>
      </c>
      <c r="C8" s="12">
        <f t="shared" ca="1" si="1"/>
        <v>1</v>
      </c>
      <c r="D8" s="11" t="s">
        <v>0</v>
      </c>
      <c r="E8" s="13"/>
      <c r="G8" s="12">
        <f t="shared" ca="1" si="2"/>
        <v>70</v>
      </c>
      <c r="H8" s="12" t="s">
        <v>2</v>
      </c>
      <c r="I8" s="12">
        <f t="shared" ca="1" si="3"/>
        <v>2</v>
      </c>
      <c r="J8" s="11" t="s">
        <v>0</v>
      </c>
      <c r="K8" s="13"/>
    </row>
    <row r="9" spans="1:15" ht="38.25" thickBot="1" x14ac:dyDescent="0.6">
      <c r="A9" s="12">
        <f t="shared" ca="1" si="0"/>
        <v>100</v>
      </c>
      <c r="B9" s="12" t="s">
        <v>2</v>
      </c>
      <c r="C9" s="12">
        <f t="shared" ca="1" si="1"/>
        <v>6</v>
      </c>
      <c r="D9" s="11" t="s">
        <v>0</v>
      </c>
      <c r="E9" s="13"/>
      <c r="G9" s="12">
        <f t="shared" ca="1" si="2"/>
        <v>60</v>
      </c>
      <c r="H9" s="12" t="s">
        <v>2</v>
      </c>
      <c r="I9" s="12">
        <f t="shared" ca="1" si="3"/>
        <v>3</v>
      </c>
      <c r="J9" s="11" t="s">
        <v>0</v>
      </c>
      <c r="K9" s="13"/>
    </row>
    <row r="10" spans="1:15" ht="38.25" thickBot="1" x14ac:dyDescent="0.6">
      <c r="A10" s="12">
        <f t="shared" ca="1" si="0"/>
        <v>20</v>
      </c>
      <c r="B10" s="12" t="s">
        <v>2</v>
      </c>
      <c r="C10" s="12">
        <f t="shared" ca="1" si="1"/>
        <v>1</v>
      </c>
      <c r="D10" s="11" t="s">
        <v>0</v>
      </c>
      <c r="E10" s="13"/>
      <c r="G10" s="12">
        <f t="shared" ca="1" si="2"/>
        <v>60</v>
      </c>
      <c r="H10" s="12" t="s">
        <v>2</v>
      </c>
      <c r="I10" s="12">
        <f t="shared" ca="1" si="3"/>
        <v>2</v>
      </c>
      <c r="J10" s="11" t="s">
        <v>0</v>
      </c>
      <c r="K10" s="13"/>
    </row>
    <row r="11" spans="1:15" ht="38.25" thickBot="1" x14ac:dyDescent="0.6">
      <c r="A11" s="12">
        <f t="shared" ca="1" si="0"/>
        <v>10</v>
      </c>
      <c r="B11" s="12" t="s">
        <v>2</v>
      </c>
      <c r="C11" s="12">
        <f t="shared" ca="1" si="1"/>
        <v>6</v>
      </c>
      <c r="D11" s="11" t="s">
        <v>0</v>
      </c>
      <c r="E11" s="13"/>
      <c r="G11" s="12">
        <f t="shared" ca="1" si="2"/>
        <v>40</v>
      </c>
      <c r="H11" s="12" t="s">
        <v>2</v>
      </c>
      <c r="I11" s="12">
        <f t="shared" ca="1" si="3"/>
        <v>1</v>
      </c>
      <c r="J11" s="11" t="s">
        <v>0</v>
      </c>
      <c r="K11" s="13"/>
    </row>
    <row r="12" spans="1:15" ht="38.25" thickBot="1" x14ac:dyDescent="0.6">
      <c r="A12" s="12">
        <f ca="1">RANDBETWEEN(1,$O$1/10)*10</f>
        <v>20</v>
      </c>
      <c r="B12" s="12" t="s">
        <v>2</v>
      </c>
      <c r="C12" s="12">
        <f t="shared" ca="1" si="1"/>
        <v>6</v>
      </c>
      <c r="D12" s="11" t="s">
        <v>0</v>
      </c>
      <c r="E12" s="13"/>
      <c r="G12" s="12">
        <f t="shared" ca="1" si="2"/>
        <v>10</v>
      </c>
      <c r="H12" s="12" t="s">
        <v>2</v>
      </c>
      <c r="I12" s="12">
        <f t="shared" ca="1" si="3"/>
        <v>3</v>
      </c>
      <c r="J12" s="11" t="s">
        <v>0</v>
      </c>
      <c r="K12" s="13"/>
    </row>
    <row r="13" spans="1:15" ht="38.25" thickBot="1" x14ac:dyDescent="0.6">
      <c r="A13" s="12">
        <f t="shared" ca="1" si="0"/>
        <v>60</v>
      </c>
      <c r="B13" s="12" t="s">
        <v>2</v>
      </c>
      <c r="C13" s="12">
        <f t="shared" ca="1" si="1"/>
        <v>8</v>
      </c>
      <c r="D13" s="11" t="s">
        <v>0</v>
      </c>
      <c r="E13" s="13"/>
      <c r="G13" s="12">
        <f t="shared" ca="1" si="2"/>
        <v>90</v>
      </c>
      <c r="H13" s="12" t="s">
        <v>2</v>
      </c>
      <c r="I13" s="12">
        <f t="shared" ca="1" si="3"/>
        <v>1</v>
      </c>
      <c r="J13" s="11" t="s">
        <v>0</v>
      </c>
      <c r="K13" s="13"/>
    </row>
    <row r="14" spans="1:15" ht="38.25" thickBot="1" x14ac:dyDescent="0.6">
      <c r="A14" s="12">
        <f t="shared" ca="1" si="0"/>
        <v>80</v>
      </c>
      <c r="B14" s="12" t="s">
        <v>2</v>
      </c>
      <c r="C14" s="12">
        <f t="shared" ca="1" si="1"/>
        <v>4</v>
      </c>
      <c r="D14" s="11" t="s">
        <v>0</v>
      </c>
      <c r="E14" s="13"/>
      <c r="G14" s="12">
        <f t="shared" ca="1" si="2"/>
        <v>100</v>
      </c>
      <c r="H14" s="12" t="s">
        <v>2</v>
      </c>
      <c r="I14" s="12">
        <f t="shared" ca="1" si="3"/>
        <v>2</v>
      </c>
      <c r="J14" s="11" t="s">
        <v>0</v>
      </c>
      <c r="K14" s="13"/>
    </row>
    <row r="15" spans="1:15" ht="38.25" thickBot="1" x14ac:dyDescent="0.6">
      <c r="A15" s="12">
        <f t="shared" ca="1" si="0"/>
        <v>10</v>
      </c>
      <c r="B15" s="12" t="s">
        <v>2</v>
      </c>
      <c r="C15" s="12">
        <f t="shared" ca="1" si="1"/>
        <v>6</v>
      </c>
      <c r="D15" s="11" t="s">
        <v>0</v>
      </c>
      <c r="E15" s="13"/>
      <c r="G15" s="12">
        <f t="shared" ca="1" si="2"/>
        <v>40</v>
      </c>
      <c r="H15" s="12" t="s">
        <v>2</v>
      </c>
      <c r="I15" s="12">
        <f t="shared" ca="1" si="3"/>
        <v>7</v>
      </c>
      <c r="J15" s="11" t="s">
        <v>0</v>
      </c>
      <c r="K15" s="13"/>
    </row>
    <row r="16" spans="1:15" ht="38.25" thickBot="1" x14ac:dyDescent="0.6">
      <c r="A16" s="12">
        <f t="shared" ca="1" si="0"/>
        <v>80</v>
      </c>
      <c r="B16" s="12" t="s">
        <v>2</v>
      </c>
      <c r="C16" s="12">
        <f t="shared" ca="1" si="1"/>
        <v>8</v>
      </c>
      <c r="D16" s="11" t="s">
        <v>0</v>
      </c>
      <c r="E16" s="13"/>
      <c r="G16" s="12">
        <f t="shared" ca="1" si="2"/>
        <v>10</v>
      </c>
      <c r="H16" s="12" t="s">
        <v>2</v>
      </c>
      <c r="I16" s="12">
        <f t="shared" ca="1" si="3"/>
        <v>6</v>
      </c>
      <c r="J16" s="11" t="s">
        <v>0</v>
      </c>
      <c r="K16" s="13"/>
    </row>
    <row r="17" spans="1:11" ht="38.25" thickBot="1" x14ac:dyDescent="0.6">
      <c r="A17" s="12">
        <f t="shared" ca="1" si="0"/>
        <v>80</v>
      </c>
      <c r="B17" s="12" t="s">
        <v>2</v>
      </c>
      <c r="C17" s="12">
        <f t="shared" ca="1" si="1"/>
        <v>5</v>
      </c>
      <c r="D17" s="11" t="s">
        <v>0</v>
      </c>
      <c r="E17" s="13"/>
      <c r="G17" s="12">
        <f t="shared" ca="1" si="2"/>
        <v>10</v>
      </c>
      <c r="H17" s="12" t="s">
        <v>2</v>
      </c>
      <c r="I17" s="12">
        <f t="shared" ca="1" si="3"/>
        <v>1</v>
      </c>
      <c r="J17" s="11" t="s">
        <v>0</v>
      </c>
      <c r="K17" s="13"/>
    </row>
    <row r="18" spans="1:11" ht="38.25" thickBot="1" x14ac:dyDescent="0.6">
      <c r="A18" s="12">
        <f t="shared" ca="1" si="0"/>
        <v>40</v>
      </c>
      <c r="B18" s="12" t="s">
        <v>2</v>
      </c>
      <c r="C18" s="12">
        <f t="shared" ca="1" si="1"/>
        <v>6</v>
      </c>
      <c r="D18" s="11" t="s">
        <v>0</v>
      </c>
      <c r="E18" s="13"/>
      <c r="G18" s="12">
        <f t="shared" ca="1" si="2"/>
        <v>50</v>
      </c>
      <c r="H18" s="12" t="s">
        <v>2</v>
      </c>
      <c r="I18" s="12">
        <f t="shared" ca="1" si="3"/>
        <v>5</v>
      </c>
      <c r="J18" s="11" t="s">
        <v>0</v>
      </c>
      <c r="K18" s="13"/>
    </row>
    <row r="19" spans="1:11" ht="38.25" thickBot="1" x14ac:dyDescent="0.6">
      <c r="A19" s="12">
        <f t="shared" ca="1" si="0"/>
        <v>20</v>
      </c>
      <c r="B19" s="12" t="s">
        <v>2</v>
      </c>
      <c r="C19" s="12">
        <f t="shared" ca="1" si="1"/>
        <v>7</v>
      </c>
      <c r="D19" s="11" t="s">
        <v>0</v>
      </c>
      <c r="E19" s="13"/>
      <c r="G19" s="12">
        <f t="shared" ca="1" si="2"/>
        <v>10</v>
      </c>
      <c r="H19" s="12" t="s">
        <v>2</v>
      </c>
      <c r="I19" s="12">
        <f t="shared" ca="1" si="3"/>
        <v>1</v>
      </c>
      <c r="J19" s="11" t="s">
        <v>0</v>
      </c>
      <c r="K19" s="13"/>
    </row>
  </sheetData>
  <mergeCells count="1">
    <mergeCell ref="L1:N1"/>
  </mergeCells>
  <pageMargins left="0.25" right="0.25" top="0.75" bottom="0.75" header="0.3" footer="0.3"/>
  <pageSetup paperSize="9" orientation="portrait" horizontalDpi="1200" verticalDpi="1200" r:id="rId1"/>
  <headerFooter>
    <oddHeader>&amp;L&amp;16Vorname: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Layout" zoomScaleNormal="100" workbookViewId="0">
      <selection activeCell="E16" sqref="E16"/>
    </sheetView>
  </sheetViews>
  <sheetFormatPr baseColWidth="10" defaultColWidth="11.42578125" defaultRowHeight="37.5" x14ac:dyDescent="0.55000000000000004"/>
  <cols>
    <col min="1" max="1" width="9.42578125" style="11" customWidth="1"/>
    <col min="2" max="2" width="5.42578125" style="11" customWidth="1"/>
    <col min="3" max="3" width="10.140625" style="11" customWidth="1"/>
    <col min="4" max="4" width="7.5703125" style="11" customWidth="1"/>
    <col min="5" max="5" width="10.42578125" style="11" customWidth="1"/>
    <col min="6" max="6" width="5.28515625" style="11" customWidth="1"/>
    <col min="7" max="7" width="9.42578125" style="11" customWidth="1"/>
    <col min="8" max="8" width="5.28515625" style="11" customWidth="1"/>
    <col min="9" max="9" width="10.140625" style="11" customWidth="1"/>
    <col min="10" max="10" width="7.5703125" style="11" customWidth="1"/>
    <col min="11" max="14" width="11.42578125" style="11"/>
    <col min="15" max="15" width="12.140625" style="11" bestFit="1" customWidth="1"/>
    <col min="16" max="16384" width="11.42578125" style="11"/>
  </cols>
  <sheetData>
    <row r="1" spans="1:15" ht="38.25" thickBot="1" x14ac:dyDescent="0.6">
      <c r="A1" s="9">
        <f ca="1">RANDBETWEEN(1,$O$1/10)*10</f>
        <v>110</v>
      </c>
      <c r="B1" s="9" t="s">
        <v>2</v>
      </c>
      <c r="C1" s="9">
        <f ca="1">RANDBETWEEN(1,9)*1</f>
        <v>8</v>
      </c>
      <c r="D1" s="9" t="s">
        <v>0</v>
      </c>
      <c r="E1" s="10">
        <f ca="1">A1-C1</f>
        <v>102</v>
      </c>
      <c r="F1" s="9"/>
      <c r="G1" s="9">
        <f ca="1">RANDBETWEEN(1,$O$1/10)*10</f>
        <v>110</v>
      </c>
      <c r="H1" s="9" t="s">
        <v>2</v>
      </c>
      <c r="I1" s="9">
        <f ca="1">RANDBETWEEN(1,9)*1</f>
        <v>6</v>
      </c>
      <c r="J1" s="9" t="s">
        <v>0</v>
      </c>
      <c r="K1" s="10">
        <f ca="1">G1-I1</f>
        <v>104</v>
      </c>
      <c r="M1" s="11" t="s">
        <v>1</v>
      </c>
      <c r="O1" s="11">
        <v>200</v>
      </c>
    </row>
    <row r="2" spans="1:15" ht="38.25" thickBot="1" x14ac:dyDescent="0.6">
      <c r="A2" s="12">
        <f t="shared" ref="A2:A19" ca="1" si="0">RANDBETWEEN(1,$O$1/10)*10</f>
        <v>190</v>
      </c>
      <c r="B2" s="12" t="s">
        <v>2</v>
      </c>
      <c r="C2" s="12">
        <f t="shared" ref="C2:C19" ca="1" si="1">RANDBETWEEN(1,9)*1</f>
        <v>3</v>
      </c>
      <c r="D2" s="11" t="s">
        <v>0</v>
      </c>
      <c r="E2" s="10">
        <f t="shared" ref="E2:E15" ca="1" si="2">A2-C2</f>
        <v>187</v>
      </c>
      <c r="G2" s="12">
        <f t="shared" ref="G2:G19" ca="1" si="3">RANDBETWEEN(1,$O$1/10)*10</f>
        <v>40</v>
      </c>
      <c r="H2" s="12" t="s">
        <v>2</v>
      </c>
      <c r="I2" s="12">
        <f t="shared" ref="I2:I19" ca="1" si="4">RANDBETWEEN(1,9)*1</f>
        <v>6</v>
      </c>
      <c r="J2" s="11" t="s">
        <v>0</v>
      </c>
      <c r="K2" s="10">
        <f t="shared" ref="K2:K15" ca="1" si="5">G2-I2</f>
        <v>34</v>
      </c>
    </row>
    <row r="3" spans="1:15" ht="38.25" thickBot="1" x14ac:dyDescent="0.6">
      <c r="A3" s="12">
        <f t="shared" ca="1" si="0"/>
        <v>170</v>
      </c>
      <c r="B3" s="12" t="s">
        <v>2</v>
      </c>
      <c r="C3" s="12">
        <f t="shared" ca="1" si="1"/>
        <v>5</v>
      </c>
      <c r="D3" s="11" t="s">
        <v>0</v>
      </c>
      <c r="E3" s="10">
        <f t="shared" ca="1" si="2"/>
        <v>165</v>
      </c>
      <c r="G3" s="12">
        <f t="shared" ca="1" si="3"/>
        <v>180</v>
      </c>
      <c r="H3" s="12" t="s">
        <v>2</v>
      </c>
      <c r="I3" s="12">
        <f t="shared" ca="1" si="4"/>
        <v>9</v>
      </c>
      <c r="J3" s="11" t="s">
        <v>0</v>
      </c>
      <c r="K3" s="10">
        <f t="shared" ca="1" si="5"/>
        <v>171</v>
      </c>
    </row>
    <row r="4" spans="1:15" ht="38.25" thickBot="1" x14ac:dyDescent="0.6">
      <c r="A4" s="12">
        <f t="shared" ca="1" si="0"/>
        <v>20</v>
      </c>
      <c r="B4" s="12" t="s">
        <v>2</v>
      </c>
      <c r="C4" s="12">
        <f t="shared" ca="1" si="1"/>
        <v>2</v>
      </c>
      <c r="D4" s="11" t="s">
        <v>0</v>
      </c>
      <c r="E4" s="10">
        <f t="shared" ca="1" si="2"/>
        <v>18</v>
      </c>
      <c r="G4" s="12">
        <f t="shared" ca="1" si="3"/>
        <v>20</v>
      </c>
      <c r="H4" s="12" t="s">
        <v>2</v>
      </c>
      <c r="I4" s="12">
        <f t="shared" ca="1" si="4"/>
        <v>5</v>
      </c>
      <c r="J4" s="11" t="s">
        <v>0</v>
      </c>
      <c r="K4" s="10">
        <f t="shared" ca="1" si="5"/>
        <v>15</v>
      </c>
    </row>
    <row r="5" spans="1:15" ht="38.25" thickBot="1" x14ac:dyDescent="0.6">
      <c r="A5" s="12">
        <f t="shared" ca="1" si="0"/>
        <v>110</v>
      </c>
      <c r="B5" s="12" t="s">
        <v>2</v>
      </c>
      <c r="C5" s="12">
        <f t="shared" ca="1" si="1"/>
        <v>4</v>
      </c>
      <c r="D5" s="11" t="s">
        <v>0</v>
      </c>
      <c r="E5" s="10">
        <f t="shared" ca="1" si="2"/>
        <v>106</v>
      </c>
      <c r="G5" s="12">
        <f t="shared" ca="1" si="3"/>
        <v>70</v>
      </c>
      <c r="H5" s="12" t="s">
        <v>2</v>
      </c>
      <c r="I5" s="12">
        <f t="shared" ca="1" si="4"/>
        <v>2</v>
      </c>
      <c r="J5" s="11" t="s">
        <v>0</v>
      </c>
      <c r="K5" s="10">
        <f t="shared" ca="1" si="5"/>
        <v>68</v>
      </c>
    </row>
    <row r="6" spans="1:15" ht="38.25" thickBot="1" x14ac:dyDescent="0.6">
      <c r="A6" s="12">
        <f t="shared" ca="1" si="0"/>
        <v>40</v>
      </c>
      <c r="B6" s="12" t="s">
        <v>2</v>
      </c>
      <c r="C6" s="12">
        <f t="shared" ca="1" si="1"/>
        <v>8</v>
      </c>
      <c r="D6" s="11" t="s">
        <v>0</v>
      </c>
      <c r="E6" s="10">
        <f t="shared" ca="1" si="2"/>
        <v>32</v>
      </c>
      <c r="G6" s="12">
        <f t="shared" ca="1" si="3"/>
        <v>190</v>
      </c>
      <c r="H6" s="12" t="s">
        <v>2</v>
      </c>
      <c r="I6" s="12">
        <f t="shared" ca="1" si="4"/>
        <v>2</v>
      </c>
      <c r="J6" s="11" t="s">
        <v>0</v>
      </c>
      <c r="K6" s="10">
        <f t="shared" ca="1" si="5"/>
        <v>188</v>
      </c>
    </row>
    <row r="7" spans="1:15" ht="38.25" thickBot="1" x14ac:dyDescent="0.6">
      <c r="A7" s="12">
        <f t="shared" ca="1" si="0"/>
        <v>90</v>
      </c>
      <c r="B7" s="12" t="s">
        <v>2</v>
      </c>
      <c r="C7" s="12">
        <f t="shared" ca="1" si="1"/>
        <v>5</v>
      </c>
      <c r="D7" s="11" t="s">
        <v>0</v>
      </c>
      <c r="E7" s="10">
        <f t="shared" ca="1" si="2"/>
        <v>85</v>
      </c>
      <c r="G7" s="12">
        <f t="shared" ca="1" si="3"/>
        <v>160</v>
      </c>
      <c r="H7" s="12" t="s">
        <v>2</v>
      </c>
      <c r="I7" s="12">
        <f t="shared" ca="1" si="4"/>
        <v>9</v>
      </c>
      <c r="J7" s="11" t="s">
        <v>0</v>
      </c>
      <c r="K7" s="10">
        <f t="shared" ca="1" si="5"/>
        <v>151</v>
      </c>
    </row>
    <row r="8" spans="1:15" ht="38.25" thickBot="1" x14ac:dyDescent="0.6">
      <c r="A8" s="12">
        <f t="shared" ca="1" si="0"/>
        <v>90</v>
      </c>
      <c r="B8" s="12" t="s">
        <v>2</v>
      </c>
      <c r="C8" s="12">
        <f t="shared" ca="1" si="1"/>
        <v>8</v>
      </c>
      <c r="D8" s="11" t="s">
        <v>0</v>
      </c>
      <c r="E8" s="10">
        <f t="shared" ca="1" si="2"/>
        <v>82</v>
      </c>
      <c r="G8" s="12">
        <f t="shared" ca="1" si="3"/>
        <v>100</v>
      </c>
      <c r="H8" s="12" t="s">
        <v>2</v>
      </c>
      <c r="I8" s="12">
        <f t="shared" ca="1" si="4"/>
        <v>3</v>
      </c>
      <c r="J8" s="11" t="s">
        <v>0</v>
      </c>
      <c r="K8" s="10">
        <f t="shared" ca="1" si="5"/>
        <v>97</v>
      </c>
    </row>
    <row r="9" spans="1:15" ht="38.25" thickBot="1" x14ac:dyDescent="0.6">
      <c r="A9" s="12">
        <f t="shared" ca="1" si="0"/>
        <v>160</v>
      </c>
      <c r="B9" s="12" t="s">
        <v>2</v>
      </c>
      <c r="C9" s="12">
        <f t="shared" ca="1" si="1"/>
        <v>3</v>
      </c>
      <c r="D9" s="11" t="s">
        <v>0</v>
      </c>
      <c r="E9" s="10">
        <f t="shared" ca="1" si="2"/>
        <v>157</v>
      </c>
      <c r="G9" s="12">
        <f t="shared" ca="1" si="3"/>
        <v>120</v>
      </c>
      <c r="H9" s="12" t="s">
        <v>2</v>
      </c>
      <c r="I9" s="12">
        <f t="shared" ca="1" si="4"/>
        <v>2</v>
      </c>
      <c r="J9" s="11" t="s">
        <v>0</v>
      </c>
      <c r="K9" s="10">
        <f t="shared" ca="1" si="5"/>
        <v>118</v>
      </c>
    </row>
    <row r="10" spans="1:15" ht="38.25" thickBot="1" x14ac:dyDescent="0.6">
      <c r="A10" s="12">
        <f t="shared" ca="1" si="0"/>
        <v>110</v>
      </c>
      <c r="B10" s="12" t="s">
        <v>2</v>
      </c>
      <c r="C10" s="12">
        <f t="shared" ca="1" si="1"/>
        <v>2</v>
      </c>
      <c r="D10" s="11" t="s">
        <v>0</v>
      </c>
      <c r="E10" s="10">
        <f t="shared" ca="1" si="2"/>
        <v>108</v>
      </c>
      <c r="G10" s="12">
        <f t="shared" ca="1" si="3"/>
        <v>150</v>
      </c>
      <c r="H10" s="12" t="s">
        <v>2</v>
      </c>
      <c r="I10" s="12">
        <f t="shared" ca="1" si="4"/>
        <v>2</v>
      </c>
      <c r="J10" s="11" t="s">
        <v>0</v>
      </c>
      <c r="K10" s="10">
        <f t="shared" ca="1" si="5"/>
        <v>148</v>
      </c>
    </row>
    <row r="11" spans="1:15" ht="38.25" thickBot="1" x14ac:dyDescent="0.6">
      <c r="A11" s="12">
        <f t="shared" ca="1" si="0"/>
        <v>40</v>
      </c>
      <c r="B11" s="12" t="s">
        <v>2</v>
      </c>
      <c r="C11" s="12">
        <f t="shared" ca="1" si="1"/>
        <v>2</v>
      </c>
      <c r="D11" s="11" t="s">
        <v>0</v>
      </c>
      <c r="E11" s="10">
        <f t="shared" ca="1" si="2"/>
        <v>38</v>
      </c>
      <c r="G11" s="12">
        <f t="shared" ca="1" si="3"/>
        <v>10</v>
      </c>
      <c r="H11" s="12" t="s">
        <v>2</v>
      </c>
      <c r="I11" s="12">
        <f t="shared" ca="1" si="4"/>
        <v>2</v>
      </c>
      <c r="J11" s="11" t="s">
        <v>0</v>
      </c>
      <c r="K11" s="10">
        <f t="shared" ca="1" si="5"/>
        <v>8</v>
      </c>
    </row>
    <row r="12" spans="1:15" ht="38.25" thickBot="1" x14ac:dyDescent="0.6">
      <c r="A12" s="12">
        <f ca="1">RANDBETWEEN(1,$O$1/10)*10</f>
        <v>170</v>
      </c>
      <c r="B12" s="12" t="s">
        <v>2</v>
      </c>
      <c r="C12" s="12">
        <f t="shared" ca="1" si="1"/>
        <v>2</v>
      </c>
      <c r="D12" s="11" t="s">
        <v>0</v>
      </c>
      <c r="E12" s="10">
        <f t="shared" ca="1" si="2"/>
        <v>168</v>
      </c>
      <c r="G12" s="12">
        <f t="shared" ca="1" si="3"/>
        <v>100</v>
      </c>
      <c r="H12" s="12" t="s">
        <v>2</v>
      </c>
      <c r="I12" s="12">
        <f t="shared" ca="1" si="4"/>
        <v>4</v>
      </c>
      <c r="J12" s="11" t="s">
        <v>0</v>
      </c>
      <c r="K12" s="10">
        <f t="shared" ca="1" si="5"/>
        <v>96</v>
      </c>
    </row>
    <row r="13" spans="1:15" ht="38.25" thickBot="1" x14ac:dyDescent="0.6">
      <c r="A13" s="12">
        <f t="shared" ca="1" si="0"/>
        <v>50</v>
      </c>
      <c r="B13" s="12" t="s">
        <v>2</v>
      </c>
      <c r="C13" s="12">
        <f t="shared" ca="1" si="1"/>
        <v>4</v>
      </c>
      <c r="D13" s="11" t="s">
        <v>0</v>
      </c>
      <c r="E13" s="10">
        <f t="shared" ca="1" si="2"/>
        <v>46</v>
      </c>
      <c r="G13" s="12">
        <f t="shared" ca="1" si="3"/>
        <v>140</v>
      </c>
      <c r="H13" s="12" t="s">
        <v>2</v>
      </c>
      <c r="I13" s="12">
        <f t="shared" ca="1" si="4"/>
        <v>9</v>
      </c>
      <c r="J13" s="11" t="s">
        <v>0</v>
      </c>
      <c r="K13" s="10">
        <f t="shared" ca="1" si="5"/>
        <v>131</v>
      </c>
    </row>
    <row r="14" spans="1:15" ht="38.25" thickBot="1" x14ac:dyDescent="0.6">
      <c r="A14" s="12">
        <f t="shared" ca="1" si="0"/>
        <v>190</v>
      </c>
      <c r="B14" s="12" t="s">
        <v>2</v>
      </c>
      <c r="C14" s="12">
        <f t="shared" ca="1" si="1"/>
        <v>6</v>
      </c>
      <c r="D14" s="11" t="s">
        <v>0</v>
      </c>
      <c r="E14" s="10">
        <f t="shared" ca="1" si="2"/>
        <v>184</v>
      </c>
      <c r="G14" s="12">
        <f t="shared" ca="1" si="3"/>
        <v>160</v>
      </c>
      <c r="H14" s="12" t="s">
        <v>2</v>
      </c>
      <c r="I14" s="12">
        <f t="shared" ca="1" si="4"/>
        <v>4</v>
      </c>
      <c r="J14" s="11" t="s">
        <v>0</v>
      </c>
      <c r="K14" s="10">
        <f t="shared" ca="1" si="5"/>
        <v>156</v>
      </c>
    </row>
    <row r="15" spans="1:15" ht="38.25" thickBot="1" x14ac:dyDescent="0.6">
      <c r="A15" s="12">
        <f t="shared" ca="1" si="0"/>
        <v>70</v>
      </c>
      <c r="B15" s="12" t="s">
        <v>2</v>
      </c>
      <c r="C15" s="12">
        <f t="shared" ca="1" si="1"/>
        <v>7</v>
      </c>
      <c r="D15" s="11" t="s">
        <v>0</v>
      </c>
      <c r="E15" s="10">
        <f t="shared" ca="1" si="2"/>
        <v>63</v>
      </c>
      <c r="G15" s="12">
        <f t="shared" ca="1" si="3"/>
        <v>130</v>
      </c>
      <c r="H15" s="12" t="s">
        <v>2</v>
      </c>
      <c r="I15" s="12">
        <f t="shared" ca="1" si="4"/>
        <v>1</v>
      </c>
      <c r="J15" s="11" t="s">
        <v>0</v>
      </c>
      <c r="K15" s="10">
        <f t="shared" ca="1" si="5"/>
        <v>129</v>
      </c>
    </row>
    <row r="16" spans="1:15" ht="38.25" thickBot="1" x14ac:dyDescent="0.6">
      <c r="A16" s="12">
        <f t="shared" ca="1" si="0"/>
        <v>170</v>
      </c>
      <c r="B16" s="12" t="s">
        <v>2</v>
      </c>
      <c r="C16" s="12">
        <f t="shared" ca="1" si="1"/>
        <v>1</v>
      </c>
      <c r="D16" s="11" t="s">
        <v>0</v>
      </c>
      <c r="E16" s="10">
        <f t="shared" ref="E16:E19" ca="1" si="6">A16-C16</f>
        <v>169</v>
      </c>
      <c r="G16" s="12">
        <f t="shared" ca="1" si="3"/>
        <v>120</v>
      </c>
      <c r="H16" s="12" t="s">
        <v>2</v>
      </c>
      <c r="I16" s="12">
        <f t="shared" ca="1" si="4"/>
        <v>4</v>
      </c>
      <c r="J16" s="11" t="s">
        <v>0</v>
      </c>
      <c r="K16" s="10">
        <f t="shared" ref="K16:K19" ca="1" si="7">G16-I16</f>
        <v>116</v>
      </c>
    </row>
    <row r="17" spans="1:11" ht="38.25" thickBot="1" x14ac:dyDescent="0.6">
      <c r="A17" s="12">
        <f t="shared" ca="1" si="0"/>
        <v>150</v>
      </c>
      <c r="B17" s="12" t="s">
        <v>2</v>
      </c>
      <c r="C17" s="12">
        <f t="shared" ca="1" si="1"/>
        <v>5</v>
      </c>
      <c r="D17" s="11" t="s">
        <v>0</v>
      </c>
      <c r="E17" s="10">
        <f t="shared" ca="1" si="6"/>
        <v>145</v>
      </c>
      <c r="G17" s="12">
        <f t="shared" ca="1" si="3"/>
        <v>30</v>
      </c>
      <c r="H17" s="12" t="s">
        <v>2</v>
      </c>
      <c r="I17" s="12">
        <f t="shared" ca="1" si="4"/>
        <v>1</v>
      </c>
      <c r="J17" s="11" t="s">
        <v>0</v>
      </c>
      <c r="K17" s="10">
        <f t="shared" ca="1" si="7"/>
        <v>29</v>
      </c>
    </row>
    <row r="18" spans="1:11" ht="38.25" thickBot="1" x14ac:dyDescent="0.6">
      <c r="A18" s="12">
        <f t="shared" ca="1" si="0"/>
        <v>30</v>
      </c>
      <c r="B18" s="12" t="s">
        <v>2</v>
      </c>
      <c r="C18" s="12">
        <f t="shared" ca="1" si="1"/>
        <v>4</v>
      </c>
      <c r="D18" s="11" t="s">
        <v>0</v>
      </c>
      <c r="E18" s="10">
        <f t="shared" ca="1" si="6"/>
        <v>26</v>
      </c>
      <c r="G18" s="12">
        <f t="shared" ca="1" si="3"/>
        <v>80</v>
      </c>
      <c r="H18" s="12" t="s">
        <v>2</v>
      </c>
      <c r="I18" s="12">
        <f t="shared" ca="1" si="4"/>
        <v>3</v>
      </c>
      <c r="J18" s="11" t="s">
        <v>0</v>
      </c>
      <c r="K18" s="10">
        <f t="shared" ca="1" si="7"/>
        <v>77</v>
      </c>
    </row>
    <row r="19" spans="1:11" ht="38.25" thickBot="1" x14ac:dyDescent="0.6">
      <c r="A19" s="12">
        <f t="shared" ca="1" si="0"/>
        <v>120</v>
      </c>
      <c r="B19" s="12" t="s">
        <v>2</v>
      </c>
      <c r="C19" s="12">
        <f t="shared" ca="1" si="1"/>
        <v>5</v>
      </c>
      <c r="D19" s="11" t="s">
        <v>0</v>
      </c>
      <c r="E19" s="10">
        <f t="shared" ca="1" si="6"/>
        <v>115</v>
      </c>
      <c r="G19" s="12">
        <f t="shared" ca="1" si="3"/>
        <v>120</v>
      </c>
      <c r="H19" s="12" t="s">
        <v>2</v>
      </c>
      <c r="I19" s="12">
        <f t="shared" ca="1" si="4"/>
        <v>7</v>
      </c>
      <c r="J19" s="11" t="s">
        <v>0</v>
      </c>
      <c r="K19" s="10">
        <f t="shared" ca="1" si="7"/>
        <v>113</v>
      </c>
    </row>
  </sheetData>
  <pageMargins left="0.25" right="0.25" top="0.75" bottom="0.75" header="0.3" footer="0.3"/>
  <pageSetup paperSize="9" orientation="portrait" r:id="rId1"/>
  <headerFooter>
    <oddHeader>&amp;L&amp;16Vorname: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>
        <f ca="1">RANDBETWEEN(1,9)</f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Aufgaben</vt:lpstr>
      <vt:lpstr>Lösungen</vt:lpstr>
      <vt:lpstr>Aufgaben_Zehnerzahlen</vt:lpstr>
      <vt:lpstr>Lösungen_Zehnerzahlen</vt:lpstr>
      <vt:lpstr>Tabelle3</vt:lpstr>
      <vt:lpstr>Aufgaben!Druckbereich</vt:lpstr>
      <vt:lpstr>Aufgaben_Zehnerzahlen!Druckbereich</vt:lpstr>
      <vt:lpstr>Lösungen!Druckbereich</vt:lpstr>
      <vt:lpstr>Lösungen_Zehnerzahlen!Druckbereich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Hunsicker, Sascha (SascHuns09)</cp:lastModifiedBy>
  <cp:lastPrinted>2020-02-13T07:51:55Z</cp:lastPrinted>
  <dcterms:created xsi:type="dcterms:W3CDTF">2015-08-19T11:31:59Z</dcterms:created>
  <dcterms:modified xsi:type="dcterms:W3CDTF">2020-02-13T07:51:58Z</dcterms:modified>
</cp:coreProperties>
</file>